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ual" sheetId="1" r:id="rId5"/>
  </sheets>
  <definedNames/>
  <calcPr/>
</workbook>
</file>

<file path=xl/sharedStrings.xml><?xml version="1.0" encoding="utf-8"?>
<sst xmlns="http://schemas.openxmlformats.org/spreadsheetml/2006/main" count="158" uniqueCount="154">
  <si>
    <t>Table 1.C.1.3 - Immunization Services for Infants and Children</t>
  </si>
  <si>
    <t>Number and Proportion of Infants who completed 2 doses of Inactivated Polio Vaccine (IPV)</t>
  </si>
  <si>
    <t>Philippines, 2024</t>
  </si>
  <si>
    <t>Annual</t>
  </si>
  <si>
    <t>Area</t>
  </si>
  <si>
    <t>Eligible Population
(0-11mos. old)</t>
  </si>
  <si>
    <t>IPV 1</t>
  </si>
  <si>
    <t>IPV 2</t>
  </si>
  <si>
    <t>Male</t>
  </si>
  <si>
    <t>Female</t>
  </si>
  <si>
    <t>Total</t>
  </si>
  <si>
    <t>%</t>
  </si>
  <si>
    <t>Philippines</t>
  </si>
  <si>
    <t>NCR</t>
  </si>
  <si>
    <t>City of Malabon</t>
  </si>
  <si>
    <t>City of Navotas</t>
  </si>
  <si>
    <t>City of Valenzuela</t>
  </si>
  <si>
    <t>City of Caloocan</t>
  </si>
  <si>
    <t>City of Marikina</t>
  </si>
  <si>
    <t>City of Pasig</t>
  </si>
  <si>
    <t>Pateros</t>
  </si>
  <si>
    <t>City of Taguig</t>
  </si>
  <si>
    <t>Quezon City</t>
  </si>
  <si>
    <t>City of Makati</t>
  </si>
  <si>
    <t>City of Mandaluyong</t>
  </si>
  <si>
    <t>City of San Juan</t>
  </si>
  <si>
    <t>City of Manila</t>
  </si>
  <si>
    <t>City of Las Piñas</t>
  </si>
  <si>
    <t>City of Muntinlupa</t>
  </si>
  <si>
    <t>City of Parañaque</t>
  </si>
  <si>
    <t>Pasay City</t>
  </si>
  <si>
    <t>CAR</t>
  </si>
  <si>
    <t>Abra</t>
  </si>
  <si>
    <t>Apayao</t>
  </si>
  <si>
    <t>Benguet</t>
  </si>
  <si>
    <t>Ifugao</t>
  </si>
  <si>
    <t>Kalinga</t>
  </si>
  <si>
    <t>Mountain Province</t>
  </si>
  <si>
    <t>City of Baguio</t>
  </si>
  <si>
    <t>Region 1</t>
  </si>
  <si>
    <t>Ilocos Norte</t>
  </si>
  <si>
    <t>Ilocos Sur</t>
  </si>
  <si>
    <t>La Union</t>
  </si>
  <si>
    <t>Pangasinan</t>
  </si>
  <si>
    <t>City of Dagupan</t>
  </si>
  <si>
    <t>Region 2</t>
  </si>
  <si>
    <t>Batanes</t>
  </si>
  <si>
    <t>Cagayan</t>
  </si>
  <si>
    <t>Isabela</t>
  </si>
  <si>
    <t>Nueva Vizcaya</t>
  </si>
  <si>
    <t>Quirino</t>
  </si>
  <si>
    <t>City of Santiago</t>
  </si>
  <si>
    <t>Region 3</t>
  </si>
  <si>
    <t>Aurora</t>
  </si>
  <si>
    <t>Bataan</t>
  </si>
  <si>
    <t>Bulacan</t>
  </si>
  <si>
    <t>Nueva Ecija</t>
  </si>
  <si>
    <t>Pampanga</t>
  </si>
  <si>
    <t>Tarlac</t>
  </si>
  <si>
    <t>Zambales</t>
  </si>
  <si>
    <t>City of Angeles</t>
  </si>
  <si>
    <t>City of Olongapo</t>
  </si>
  <si>
    <t>Region 4A</t>
  </si>
  <si>
    <t>Batangas</t>
  </si>
  <si>
    <t>Cavite</t>
  </si>
  <si>
    <t>Laguna</t>
  </si>
  <si>
    <t>Quezon</t>
  </si>
  <si>
    <t>Rizal</t>
  </si>
  <si>
    <t xml:space="preserve">City of Lucena </t>
  </si>
  <si>
    <t>Region 4B</t>
  </si>
  <si>
    <t>Marinduque</t>
  </si>
  <si>
    <t>Occidental Mindoro</t>
  </si>
  <si>
    <t>Oriental Mindoro</t>
  </si>
  <si>
    <t>Palawan</t>
  </si>
  <si>
    <t>Romblon</t>
  </si>
  <si>
    <t xml:space="preserve">City of Puerto Princesa </t>
  </si>
  <si>
    <t>Region 5</t>
  </si>
  <si>
    <t>Albay</t>
  </si>
  <si>
    <t>Camarines Norte</t>
  </si>
  <si>
    <t>Camarines Sur</t>
  </si>
  <si>
    <t>Catanduanes</t>
  </si>
  <si>
    <t>Masbate</t>
  </si>
  <si>
    <t>Sorsogon</t>
  </si>
  <si>
    <t>City of Naga</t>
  </si>
  <si>
    <t>Region 6</t>
  </si>
  <si>
    <t>Aklan</t>
  </si>
  <si>
    <t>Antique</t>
  </si>
  <si>
    <t>Capiz</t>
  </si>
  <si>
    <t>Guimaras</t>
  </si>
  <si>
    <t>Iloilo</t>
  </si>
  <si>
    <t>Negros Occidental</t>
  </si>
  <si>
    <t xml:space="preserve">City of Bacolod </t>
  </si>
  <si>
    <t xml:space="preserve">City of Iloilo </t>
  </si>
  <si>
    <t>Region 7</t>
  </si>
  <si>
    <t>Bohol</t>
  </si>
  <si>
    <t>Cebu</t>
  </si>
  <si>
    <t>Negros Oriental</t>
  </si>
  <si>
    <t>Siquijor</t>
  </si>
  <si>
    <t xml:space="preserve">City of Cebu </t>
  </si>
  <si>
    <t>City of Lapu-Lapu</t>
  </si>
  <si>
    <t>City of Mandaue</t>
  </si>
  <si>
    <t>Region 8</t>
  </si>
  <si>
    <t>Biliran</t>
  </si>
  <si>
    <t>Eastern Samar</t>
  </si>
  <si>
    <t>Leyte</t>
  </si>
  <si>
    <t>Northern Samar</t>
  </si>
  <si>
    <t>Southern Leyte</t>
  </si>
  <si>
    <t>Samar</t>
  </si>
  <si>
    <t>Ormoc City</t>
  </si>
  <si>
    <t xml:space="preserve">City of Tacloban </t>
  </si>
  <si>
    <t>Region 9</t>
  </si>
  <si>
    <t>Zamboanga del Norte</t>
  </si>
  <si>
    <t>Zamboanga del Sur</t>
  </si>
  <si>
    <t>Zamboanga Sibugay</t>
  </si>
  <si>
    <t>City of Isabela</t>
  </si>
  <si>
    <t>City of Zamboanga</t>
  </si>
  <si>
    <t>Region 10</t>
  </si>
  <si>
    <t>Bukidnon</t>
  </si>
  <si>
    <t>Camiguin</t>
  </si>
  <si>
    <t>Lanao del Norte</t>
  </si>
  <si>
    <t>Misamis Occidental</t>
  </si>
  <si>
    <t>Misamis Oriental</t>
  </si>
  <si>
    <t xml:space="preserve">City of Cagayan De Oro </t>
  </si>
  <si>
    <t>City of Iligan</t>
  </si>
  <si>
    <t>Region 11</t>
  </si>
  <si>
    <t>Davao de Oro</t>
  </si>
  <si>
    <t>Davao del Norte</t>
  </si>
  <si>
    <t>Davao Oriental</t>
  </si>
  <si>
    <t>Davao del Sur</t>
  </si>
  <si>
    <t>Davao Occidental</t>
  </si>
  <si>
    <t>City of Davao</t>
  </si>
  <si>
    <t>Region 12</t>
  </si>
  <si>
    <t>Cotabato</t>
  </si>
  <si>
    <t>Sarangani</t>
  </si>
  <si>
    <t>South Cotabato</t>
  </si>
  <si>
    <t>Sultan Kudarat</t>
  </si>
  <si>
    <t>City of General Santos</t>
  </si>
  <si>
    <t>CARAGA</t>
  </si>
  <si>
    <t>Agusan del Norte</t>
  </si>
  <si>
    <t>Agusan del Sur</t>
  </si>
  <si>
    <t>Surigao del Norte</t>
  </si>
  <si>
    <t>Surigao del Sur</t>
  </si>
  <si>
    <t>Dinagat Islands</t>
  </si>
  <si>
    <t xml:space="preserve">City of Butuan </t>
  </si>
  <si>
    <t>BARMM</t>
  </si>
  <si>
    <t>Basilan</t>
  </si>
  <si>
    <t>Lanao del Sur</t>
  </si>
  <si>
    <t>Maguindanao del Norte</t>
  </si>
  <si>
    <t>Maguindanao del Sur</t>
  </si>
  <si>
    <t>Sulu</t>
  </si>
  <si>
    <t>Tawi-Tawi</t>
  </si>
  <si>
    <t>SGA</t>
  </si>
  <si>
    <t>City of Cotabato</t>
  </si>
  <si>
    <t>* = No 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</si>
</sst>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6">
    <font>
      <sz val="11.0"/>
      <color theme="1"/>
      <name val="Calibri"/>
      <scheme val="minor"/>
    </font>
    <font>
      <b/>
      <sz val="12.0"/>
      <color theme="1"/>
      <name val="Arial"/>
    </font>
    <font>
      <sz val="12.0"/>
      <color theme="1"/>
      <name val="Arial"/>
    </font>
    <font>
      <b/>
      <sz val="12.0"/>
      <color theme="0"/>
      <name val="Arial"/>
    </font>
    <font/>
    <font>
      <sz val="12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E4E79"/>
        <bgColor rgb="FF1E4E79"/>
      </patternFill>
    </fill>
    <fill>
      <patternFill patternType="solid">
        <fgColor rgb="FF9CC2E5"/>
        <bgColor rgb="FF9CC2E5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right"/>
    </xf>
    <xf borderId="1" fillId="2" fontId="3" numFmtId="164" xfId="0" applyAlignment="1" applyBorder="1" applyFill="1" applyFont="1" applyNumberFormat="1">
      <alignment horizontal="center" vertical="center"/>
    </xf>
    <xf borderId="1" fillId="2" fontId="3" numFmtId="164" xfId="0" applyAlignment="1" applyBorder="1" applyFont="1" applyNumberFormat="1">
      <alignment horizontal="center" shrinkToFit="0" vertical="center" wrapText="1"/>
    </xf>
    <xf borderId="2" fillId="2" fontId="3" numFmtId="164" xfId="0" applyAlignment="1" applyBorder="1" applyFont="1" applyNumberForma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2" fontId="3" numFmtId="164" xfId="0" applyAlignment="1" applyBorder="1" applyFont="1" applyNumberFormat="1">
      <alignment horizontal="center" shrinkToFit="0" vertical="center" wrapText="1"/>
    </xf>
    <xf borderId="7" fillId="3" fontId="1" numFmtId="0" xfId="0" applyAlignment="1" applyBorder="1" applyFill="1" applyFont="1">
      <alignment horizontal="center"/>
    </xf>
    <xf borderId="7" fillId="3" fontId="1" numFmtId="3" xfId="0" applyAlignment="1" applyBorder="1" applyFont="1" applyNumberFormat="1">
      <alignment horizontal="right" vertical="center"/>
    </xf>
    <xf borderId="8" fillId="3" fontId="1" numFmtId="3" xfId="0" applyAlignment="1" applyBorder="1" applyFont="1" applyNumberFormat="1">
      <alignment horizontal="right" vertical="center"/>
    </xf>
    <xf borderId="9" fillId="3" fontId="1" numFmtId="3" xfId="0" applyAlignment="1" applyBorder="1" applyFont="1" applyNumberFormat="1">
      <alignment horizontal="right" vertical="center"/>
    </xf>
    <xf borderId="10" fillId="3" fontId="1" numFmtId="2" xfId="0" applyAlignment="1" applyBorder="1" applyFont="1" applyNumberFormat="1">
      <alignment horizontal="right"/>
    </xf>
    <xf borderId="11" fillId="0" fontId="2" numFmtId="0" xfId="0" applyBorder="1" applyFont="1"/>
    <xf borderId="11" fillId="0" fontId="2" numFmtId="3" xfId="0" applyAlignment="1" applyBorder="1" applyFont="1" applyNumberFormat="1">
      <alignment horizontal="right" vertical="center"/>
    </xf>
    <xf borderId="12" fillId="0" fontId="2" numFmtId="3" xfId="0" applyBorder="1" applyFont="1" applyNumberFormat="1"/>
    <xf borderId="0" fillId="0" fontId="2" numFmtId="3" xfId="0" applyFont="1" applyNumberFormat="1"/>
    <xf borderId="0" fillId="0" fontId="2" numFmtId="3" xfId="0" applyAlignment="1" applyFont="1" applyNumberFormat="1">
      <alignment horizontal="right" vertical="center"/>
    </xf>
    <xf borderId="13" fillId="0" fontId="2" numFmtId="2" xfId="0" applyBorder="1" applyFont="1" applyNumberFormat="1"/>
    <xf borderId="12" fillId="0" fontId="2" numFmtId="0" xfId="0" applyBorder="1" applyFont="1"/>
    <xf borderId="7" fillId="3" fontId="1" numFmtId="0" xfId="0" applyAlignment="1" applyBorder="1" applyFont="1">
      <alignment horizontal="center" vertical="center"/>
    </xf>
    <xf borderId="10" fillId="3" fontId="1" numFmtId="2" xfId="0" applyAlignment="1" applyBorder="1" applyFont="1" applyNumberFormat="1">
      <alignment horizontal="right" vertical="center"/>
    </xf>
    <xf borderId="11" fillId="0" fontId="2" numFmtId="0" xfId="0" applyAlignment="1" applyBorder="1" applyFont="1">
      <alignment horizontal="left"/>
    </xf>
    <xf borderId="0" fillId="0" fontId="2" numFmtId="3" xfId="0" applyAlignment="1" applyFont="1" applyNumberFormat="1">
      <alignment horizontal="right"/>
    </xf>
    <xf borderId="13" fillId="0" fontId="2" numFmtId="2" xfId="0" applyAlignment="1" applyBorder="1" applyFont="1" applyNumberFormat="1">
      <alignment horizontal="right"/>
    </xf>
    <xf borderId="12" fillId="0" fontId="2" numFmtId="0" xfId="0" applyAlignment="1" applyBorder="1" applyFont="1">
      <alignment horizontal="right"/>
    </xf>
    <xf borderId="12" fillId="0" fontId="2" numFmtId="3" xfId="0" applyAlignment="1" applyBorder="1" applyFont="1" applyNumberFormat="1">
      <alignment horizontal="left"/>
    </xf>
    <xf borderId="0" fillId="0" fontId="2" numFmtId="3" xfId="0" applyAlignment="1" applyFont="1" applyNumberFormat="1">
      <alignment horizontal="left"/>
    </xf>
    <xf borderId="12" fillId="0" fontId="2" numFmtId="0" xfId="0" applyAlignment="1" applyBorder="1" applyFont="1">
      <alignment horizontal="left"/>
    </xf>
    <xf borderId="0" fillId="0" fontId="2" numFmtId="0" xfId="0" applyAlignment="1" applyFont="1">
      <alignment horizontal="left"/>
    </xf>
    <xf borderId="5" fillId="0" fontId="2" numFmtId="0" xfId="0" applyAlignment="1" applyBorder="1" applyFont="1">
      <alignment horizontal="left"/>
    </xf>
    <xf borderId="14" fillId="0" fontId="2" numFmtId="0" xfId="0" applyAlignment="1" applyBorder="1" applyFont="1">
      <alignment horizontal="left"/>
    </xf>
    <xf borderId="15" fillId="0" fontId="2" numFmtId="0" xfId="0" applyAlignment="1" applyBorder="1" applyFont="1">
      <alignment horizontal="left"/>
    </xf>
    <xf borderId="16" fillId="0" fontId="2" numFmtId="0" xfId="0" applyAlignment="1" applyBorder="1" applyFont="1">
      <alignment horizontal="left"/>
    </xf>
    <xf borderId="0" fillId="0" fontId="5" numFmtId="0" xfId="0" applyFont="1"/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7.29"/>
    <col customWidth="1" min="2" max="2" width="19.43"/>
    <col customWidth="1" min="3" max="4" width="10.57"/>
    <col customWidth="1" min="5" max="5" width="14.29"/>
    <col customWidth="1" min="6" max="8" width="10.57"/>
    <col customWidth="1" min="9" max="9" width="14.29"/>
    <col customWidth="1" min="10" max="10" width="10.57"/>
    <col customWidth="1" min="11" max="11" width="8.86"/>
    <col customWidth="1" min="12" max="23" width="8.71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4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2"/>
      <c r="B4" s="2"/>
      <c r="C4" s="2"/>
      <c r="D4" s="2"/>
      <c r="E4" s="2"/>
      <c r="F4" s="2"/>
      <c r="G4" s="2"/>
      <c r="H4" s="2"/>
      <c r="I4" s="2"/>
      <c r="J4" s="5" t="s">
        <v>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ht="32.25" customHeight="1">
      <c r="A5" s="6" t="s">
        <v>4</v>
      </c>
      <c r="B5" s="7" t="s">
        <v>5</v>
      </c>
      <c r="C5" s="8" t="s">
        <v>6</v>
      </c>
      <c r="D5" s="9"/>
      <c r="E5" s="9"/>
      <c r="F5" s="10"/>
      <c r="G5" s="8" t="s">
        <v>7</v>
      </c>
      <c r="H5" s="9"/>
      <c r="I5" s="9"/>
      <c r="J5" s="10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11"/>
      <c r="B6" s="11"/>
      <c r="C6" s="12" t="s">
        <v>8</v>
      </c>
      <c r="D6" s="12" t="s">
        <v>9</v>
      </c>
      <c r="E6" s="12" t="s">
        <v>10</v>
      </c>
      <c r="F6" s="12" t="s">
        <v>11</v>
      </c>
      <c r="G6" s="12" t="s">
        <v>8</v>
      </c>
      <c r="H6" s="12" t="s">
        <v>9</v>
      </c>
      <c r="I6" s="12" t="s">
        <v>10</v>
      </c>
      <c r="J6" s="12" t="s">
        <v>11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13" t="s">
        <v>12</v>
      </c>
      <c r="B7" s="14">
        <v>2200865.0</v>
      </c>
      <c r="C7" s="15">
        <v>809931.0</v>
      </c>
      <c r="D7" s="16">
        <v>769943.0</v>
      </c>
      <c r="E7" s="16">
        <v>1579874.0</v>
      </c>
      <c r="F7" s="17">
        <v>71.78423029127184</v>
      </c>
      <c r="G7" s="15">
        <v>698647.0</v>
      </c>
      <c r="H7" s="16">
        <v>663500.0</v>
      </c>
      <c r="I7" s="16">
        <v>1362147.0</v>
      </c>
      <c r="J7" s="17">
        <v>61.891438139095314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A8" s="18"/>
      <c r="B8" s="19"/>
      <c r="C8" s="20"/>
      <c r="D8" s="21"/>
      <c r="E8" s="22"/>
      <c r="F8" s="23"/>
      <c r="G8" s="24"/>
      <c r="H8" s="2"/>
      <c r="I8" s="22"/>
      <c r="J8" s="2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s="25" t="s">
        <v>13</v>
      </c>
      <c r="B9" s="14">
        <v>263248.0</v>
      </c>
      <c r="C9" s="15">
        <v>101194.0</v>
      </c>
      <c r="D9" s="16">
        <v>97951.0</v>
      </c>
      <c r="E9" s="16">
        <v>199145.0</v>
      </c>
      <c r="F9" s="26">
        <v>75.64919771470248</v>
      </c>
      <c r="G9" s="15">
        <v>97615.0</v>
      </c>
      <c r="H9" s="16">
        <v>94431.0</v>
      </c>
      <c r="I9" s="16">
        <v>192046.0</v>
      </c>
      <c r="J9" s="26">
        <v>72.95250106363581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>
      <c r="A10" s="18"/>
      <c r="B10" s="19"/>
      <c r="C10" s="20"/>
      <c r="D10" s="21"/>
      <c r="E10" s="22"/>
      <c r="F10" s="23"/>
      <c r="G10" s="24"/>
      <c r="H10" s="2"/>
      <c r="I10" s="22"/>
      <c r="J10" s="2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27" t="s">
        <v>14</v>
      </c>
      <c r="B11" s="19">
        <v>7447.0</v>
      </c>
      <c r="C11" s="20">
        <v>2602.0</v>
      </c>
      <c r="D11" s="28">
        <v>2368.0</v>
      </c>
      <c r="E11" s="22">
        <v>4970.0</v>
      </c>
      <c r="F11" s="29">
        <v>66.73828387270042</v>
      </c>
      <c r="G11" s="30">
        <v>2321.0</v>
      </c>
      <c r="H11" s="5">
        <v>2175.0</v>
      </c>
      <c r="I11" s="22">
        <v>4496.0</v>
      </c>
      <c r="J11" s="29">
        <v>60.37330468645092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s="27" t="s">
        <v>15</v>
      </c>
      <c r="B12" s="19">
        <v>5263.0</v>
      </c>
      <c r="C12" s="20">
        <v>2291.0</v>
      </c>
      <c r="D12" s="28">
        <v>2239.0</v>
      </c>
      <c r="E12" s="22">
        <v>4530.0</v>
      </c>
      <c r="F12" s="29">
        <v>86.07258217746534</v>
      </c>
      <c r="G12" s="30">
        <v>2461.0</v>
      </c>
      <c r="H12" s="5">
        <v>2429.0</v>
      </c>
      <c r="I12" s="22">
        <v>4890.0</v>
      </c>
      <c r="J12" s="29">
        <v>92.9127873836215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>
      <c r="A13" s="27" t="s">
        <v>16</v>
      </c>
      <c r="B13" s="19">
        <v>13601.0</v>
      </c>
      <c r="C13" s="20">
        <v>4012.0</v>
      </c>
      <c r="D13" s="28">
        <v>3627.0</v>
      </c>
      <c r="E13" s="22">
        <v>7639.0</v>
      </c>
      <c r="F13" s="29">
        <v>56.16498786853907</v>
      </c>
      <c r="G13" s="30">
        <v>3941.0</v>
      </c>
      <c r="H13" s="5">
        <v>3463.0</v>
      </c>
      <c r="I13" s="22">
        <v>7404.0</v>
      </c>
      <c r="J13" s="29">
        <v>54.43717373722521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>
      <c r="A14" s="27" t="s">
        <v>17</v>
      </c>
      <c r="B14" s="19">
        <v>33499.0</v>
      </c>
      <c r="C14" s="20">
        <v>11258.0</v>
      </c>
      <c r="D14" s="28">
        <v>10803.0</v>
      </c>
      <c r="E14" s="22">
        <v>22061.0</v>
      </c>
      <c r="F14" s="29">
        <v>65.85569718499059</v>
      </c>
      <c r="G14" s="30">
        <v>10499.0</v>
      </c>
      <c r="H14" s="5">
        <v>10324.0</v>
      </c>
      <c r="I14" s="22">
        <v>20823.0</v>
      </c>
      <c r="J14" s="29">
        <v>62.1600644795367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18"/>
      <c r="B15" s="19"/>
      <c r="C15" s="20"/>
      <c r="D15" s="21"/>
      <c r="E15" s="22"/>
      <c r="F15" s="29"/>
      <c r="G15" s="24"/>
      <c r="H15" s="2"/>
      <c r="I15" s="22"/>
      <c r="J15" s="29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27" t="s">
        <v>18</v>
      </c>
      <c r="B16" s="19">
        <v>8399.0</v>
      </c>
      <c r="C16" s="20">
        <v>2428.0</v>
      </c>
      <c r="D16" s="28">
        <v>2313.0</v>
      </c>
      <c r="E16" s="22">
        <v>4741.0</v>
      </c>
      <c r="F16" s="29">
        <v>56.44719609477319</v>
      </c>
      <c r="G16" s="30">
        <v>2298.0</v>
      </c>
      <c r="H16" s="5">
        <v>2085.0</v>
      </c>
      <c r="I16" s="22">
        <v>4383.0</v>
      </c>
      <c r="J16" s="29">
        <v>52.18478390284558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27" t="s">
        <v>19</v>
      </c>
      <c r="B17" s="19">
        <v>17856.0</v>
      </c>
      <c r="C17" s="20">
        <v>6461.0</v>
      </c>
      <c r="D17" s="28">
        <v>6247.0</v>
      </c>
      <c r="E17" s="22">
        <v>12708.0</v>
      </c>
      <c r="F17" s="29">
        <v>71.16935483870968</v>
      </c>
      <c r="G17" s="30">
        <v>5940.0</v>
      </c>
      <c r="H17" s="5">
        <v>5868.0</v>
      </c>
      <c r="I17" s="22">
        <v>11808.0</v>
      </c>
      <c r="J17" s="29">
        <v>66.12903225806451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27" t="s">
        <v>20</v>
      </c>
      <c r="B18" s="19">
        <v>1120.0</v>
      </c>
      <c r="C18" s="20">
        <v>468.0</v>
      </c>
      <c r="D18" s="28">
        <v>439.0</v>
      </c>
      <c r="E18" s="22">
        <v>907.0</v>
      </c>
      <c r="F18" s="29">
        <v>80.98214285714286</v>
      </c>
      <c r="G18" s="30">
        <v>467.0</v>
      </c>
      <c r="H18" s="5">
        <v>436.0</v>
      </c>
      <c r="I18" s="22">
        <v>903.0</v>
      </c>
      <c r="J18" s="29">
        <v>80.625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27" t="s">
        <v>21</v>
      </c>
      <c r="B19" s="19">
        <v>26021.0</v>
      </c>
      <c r="C19" s="20">
        <v>5425.0</v>
      </c>
      <c r="D19" s="28">
        <v>5288.0</v>
      </c>
      <c r="E19" s="22">
        <v>10713.0</v>
      </c>
      <c r="F19" s="29">
        <v>41.17059298259099</v>
      </c>
      <c r="G19" s="30">
        <v>5043.0</v>
      </c>
      <c r="H19" s="5">
        <v>4755.0</v>
      </c>
      <c r="I19" s="22">
        <v>9798.0</v>
      </c>
      <c r="J19" s="29">
        <v>37.6542023750048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27" t="s">
        <v>22</v>
      </c>
      <c r="B20" s="19">
        <v>59607.0</v>
      </c>
      <c r="C20" s="20">
        <v>26932.0</v>
      </c>
      <c r="D20" s="28">
        <v>26636.0</v>
      </c>
      <c r="E20" s="22">
        <v>53568.0</v>
      </c>
      <c r="F20" s="29">
        <v>89.86863958930998</v>
      </c>
      <c r="G20" s="30">
        <v>25319.0</v>
      </c>
      <c r="H20" s="5">
        <v>25010.0</v>
      </c>
      <c r="I20" s="22">
        <v>50329.0</v>
      </c>
      <c r="J20" s="29">
        <v>84.43471404365259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ht="15.75" customHeight="1">
      <c r="A21" s="18"/>
      <c r="B21" s="19"/>
      <c r="C21" s="20"/>
      <c r="D21" s="21"/>
      <c r="E21" s="22"/>
      <c r="F21" s="29"/>
      <c r="G21" s="24"/>
      <c r="H21" s="2"/>
      <c r="I21" s="22"/>
      <c r="J21" s="29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ht="15.75" customHeight="1">
      <c r="A22" s="27" t="s">
        <v>23</v>
      </c>
      <c r="B22" s="19">
        <v>4196.0</v>
      </c>
      <c r="C22" s="20">
        <v>2065.0</v>
      </c>
      <c r="D22" s="28">
        <v>2005.0</v>
      </c>
      <c r="E22" s="22">
        <v>4070.0</v>
      </c>
      <c r="F22" s="29">
        <v>96.99714013346043</v>
      </c>
      <c r="G22" s="30">
        <v>1952.0</v>
      </c>
      <c r="H22" s="5">
        <v>1925.0</v>
      </c>
      <c r="I22" s="22">
        <v>3877.0</v>
      </c>
      <c r="J22" s="29">
        <v>92.39752144899904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ht="15.75" customHeight="1">
      <c r="A23" s="27" t="s">
        <v>24</v>
      </c>
      <c r="B23" s="19">
        <v>7989.0</v>
      </c>
      <c r="C23" s="20">
        <v>4232.0</v>
      </c>
      <c r="D23" s="28">
        <v>4132.0</v>
      </c>
      <c r="E23" s="22">
        <v>8364.0</v>
      </c>
      <c r="F23" s="29">
        <v>104.69395418700714</v>
      </c>
      <c r="G23" s="30">
        <v>4338.0</v>
      </c>
      <c r="H23" s="5">
        <v>4161.0</v>
      </c>
      <c r="I23" s="22">
        <v>8499.0</v>
      </c>
      <c r="J23" s="29">
        <v>106.3837776943297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15.75" customHeight="1">
      <c r="A24" s="27" t="s">
        <v>25</v>
      </c>
      <c r="B24" s="19">
        <v>2173.0</v>
      </c>
      <c r="C24" s="20">
        <v>585.0</v>
      </c>
      <c r="D24" s="28">
        <v>554.0</v>
      </c>
      <c r="E24" s="22">
        <v>1139.0</v>
      </c>
      <c r="F24" s="29">
        <v>52.416014726185</v>
      </c>
      <c r="G24" s="30">
        <v>527.0</v>
      </c>
      <c r="H24" s="5">
        <v>548.0</v>
      </c>
      <c r="I24" s="22">
        <v>1075.0</v>
      </c>
      <c r="J24" s="29">
        <v>49.470777726645196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t="15.75" customHeight="1">
      <c r="A25" s="27" t="s">
        <v>26</v>
      </c>
      <c r="B25" s="19">
        <v>34268.0</v>
      </c>
      <c r="C25" s="20">
        <v>15081.0</v>
      </c>
      <c r="D25" s="28">
        <v>14344.0</v>
      </c>
      <c r="E25" s="22">
        <v>29425.0</v>
      </c>
      <c r="F25" s="29">
        <v>85.86728142873818</v>
      </c>
      <c r="G25" s="30">
        <v>16611.0</v>
      </c>
      <c r="H25" s="5">
        <v>15710.0</v>
      </c>
      <c r="I25" s="22">
        <v>32321.0</v>
      </c>
      <c r="J25" s="29">
        <v>94.31831446247227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15.75" customHeight="1">
      <c r="A26" s="18"/>
      <c r="B26" s="19"/>
      <c r="C26" s="20"/>
      <c r="D26" s="21"/>
      <c r="E26" s="22"/>
      <c r="F26" s="29"/>
      <c r="G26" s="24"/>
      <c r="H26" s="2"/>
      <c r="I26" s="22"/>
      <c r="J26" s="29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15.75" customHeight="1">
      <c r="A27" s="27" t="s">
        <v>27</v>
      </c>
      <c r="B27" s="19">
        <v>11346.0</v>
      </c>
      <c r="C27" s="20">
        <v>3954.0</v>
      </c>
      <c r="D27" s="28">
        <v>3878.0</v>
      </c>
      <c r="E27" s="22">
        <v>7832.0</v>
      </c>
      <c r="F27" s="29">
        <v>69.02873259298431</v>
      </c>
      <c r="G27" s="30">
        <v>3860.0</v>
      </c>
      <c r="H27" s="5">
        <v>3795.0</v>
      </c>
      <c r="I27" s="22">
        <v>7655.0</v>
      </c>
      <c r="J27" s="29">
        <v>67.46871144015512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15.75" customHeight="1">
      <c r="A28" s="27" t="s">
        <v>28</v>
      </c>
      <c r="B28" s="19">
        <v>9949.0</v>
      </c>
      <c r="C28" s="20">
        <v>3274.0</v>
      </c>
      <c r="D28" s="28">
        <v>3277.0</v>
      </c>
      <c r="E28" s="22">
        <v>6551.0</v>
      </c>
      <c r="F28" s="29">
        <v>65.84581364961302</v>
      </c>
      <c r="G28" s="30">
        <v>2961.0</v>
      </c>
      <c r="H28" s="5">
        <v>2973.0</v>
      </c>
      <c r="I28" s="22">
        <v>5934.0</v>
      </c>
      <c r="J28" s="29">
        <v>59.64418534526082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15.75" customHeight="1">
      <c r="A29" s="27" t="s">
        <v>29</v>
      </c>
      <c r="B29" s="19">
        <v>13385.0</v>
      </c>
      <c r="C29" s="20">
        <v>6726.0</v>
      </c>
      <c r="D29" s="28">
        <v>6725.0</v>
      </c>
      <c r="E29" s="22">
        <v>13451.0</v>
      </c>
      <c r="F29" s="29">
        <v>100.4930892790437</v>
      </c>
      <c r="G29" s="30">
        <v>6021.0</v>
      </c>
      <c r="H29" s="5">
        <v>6008.0</v>
      </c>
      <c r="I29" s="22">
        <v>12029.0</v>
      </c>
      <c r="J29" s="29">
        <v>89.86925663055659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5.75" customHeight="1">
      <c r="A30" s="27" t="s">
        <v>30</v>
      </c>
      <c r="B30" s="19">
        <v>7129.0</v>
      </c>
      <c r="C30" s="20">
        <v>3400.0</v>
      </c>
      <c r="D30" s="28">
        <v>3076.0</v>
      </c>
      <c r="E30" s="22">
        <v>6476.0</v>
      </c>
      <c r="F30" s="29">
        <v>90.8402300462898</v>
      </c>
      <c r="G30" s="30">
        <v>3056.0</v>
      </c>
      <c r="H30" s="5">
        <v>2766.0</v>
      </c>
      <c r="I30" s="22">
        <v>5822.0</v>
      </c>
      <c r="J30" s="29">
        <v>81.66643287978678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5.75" customHeight="1">
      <c r="A31" s="18"/>
      <c r="B31" s="19"/>
      <c r="C31" s="20"/>
      <c r="D31" s="21"/>
      <c r="E31" s="22"/>
      <c r="F31" s="29"/>
      <c r="G31" s="24"/>
      <c r="H31" s="2"/>
      <c r="I31" s="22"/>
      <c r="J31" s="29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5.75" customHeight="1">
      <c r="A32" s="25" t="s">
        <v>31</v>
      </c>
      <c r="B32" s="14">
        <v>31490.0</v>
      </c>
      <c r="C32" s="15">
        <v>11667.0</v>
      </c>
      <c r="D32" s="16">
        <v>10894.0</v>
      </c>
      <c r="E32" s="16">
        <v>22561.0</v>
      </c>
      <c r="F32" s="26">
        <v>71.6449666560813</v>
      </c>
      <c r="G32" s="15">
        <v>9693.0</v>
      </c>
      <c r="H32" s="16">
        <v>8873.0</v>
      </c>
      <c r="I32" s="16">
        <v>18566.0</v>
      </c>
      <c r="J32" s="26">
        <v>58.95839949190219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5.75" customHeight="1">
      <c r="A33" s="18"/>
      <c r="B33" s="19"/>
      <c r="C33" s="20"/>
      <c r="D33" s="21"/>
      <c r="E33" s="22"/>
      <c r="F33" s="29"/>
      <c r="G33" s="24"/>
      <c r="H33" s="2"/>
      <c r="I33" s="22"/>
      <c r="J33" s="29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15.75" customHeight="1">
      <c r="A34" s="27" t="s">
        <v>32</v>
      </c>
      <c r="B34" s="19">
        <v>3639.0</v>
      </c>
      <c r="C34" s="20">
        <v>1529.0</v>
      </c>
      <c r="D34" s="28">
        <v>1454.0</v>
      </c>
      <c r="E34" s="22">
        <v>2983.0</v>
      </c>
      <c r="F34" s="29">
        <v>81.97306952459466</v>
      </c>
      <c r="G34" s="30">
        <v>1415.0</v>
      </c>
      <c r="H34" s="5">
        <v>1324.0</v>
      </c>
      <c r="I34" s="22">
        <v>2739.0</v>
      </c>
      <c r="J34" s="29">
        <v>75.2679307502061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15.75" customHeight="1">
      <c r="A35" s="27" t="s">
        <v>33</v>
      </c>
      <c r="B35" s="19">
        <v>2222.0</v>
      </c>
      <c r="C35" s="20">
        <v>941.0</v>
      </c>
      <c r="D35" s="28">
        <v>858.0</v>
      </c>
      <c r="E35" s="22">
        <v>1799.0</v>
      </c>
      <c r="F35" s="29">
        <v>80.96309630963097</v>
      </c>
      <c r="G35" s="30">
        <v>763.0</v>
      </c>
      <c r="H35" s="5">
        <v>658.0</v>
      </c>
      <c r="I35" s="22">
        <v>1421.0</v>
      </c>
      <c r="J35" s="29">
        <v>63.951395139513956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15.75" customHeight="1">
      <c r="A36" s="27" t="s">
        <v>34</v>
      </c>
      <c r="B36" s="19">
        <v>8900.0</v>
      </c>
      <c r="C36" s="20">
        <v>2708.0</v>
      </c>
      <c r="D36" s="28">
        <v>2513.0</v>
      </c>
      <c r="E36" s="22">
        <v>5221.0</v>
      </c>
      <c r="F36" s="29">
        <v>58.66292134831461</v>
      </c>
      <c r="G36" s="30">
        <v>2419.0</v>
      </c>
      <c r="H36" s="5">
        <v>2232.0</v>
      </c>
      <c r="I36" s="22">
        <v>4651.0</v>
      </c>
      <c r="J36" s="29">
        <v>52.258426966292134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15.75" customHeight="1">
      <c r="A37" s="27" t="s">
        <v>35</v>
      </c>
      <c r="B37" s="19">
        <v>4145.0</v>
      </c>
      <c r="C37" s="20">
        <v>1335.0</v>
      </c>
      <c r="D37" s="28">
        <v>1252.0</v>
      </c>
      <c r="E37" s="22">
        <v>2587.0</v>
      </c>
      <c r="F37" s="29">
        <v>62.41254523522316</v>
      </c>
      <c r="G37" s="30">
        <v>865.0</v>
      </c>
      <c r="H37" s="5">
        <v>799.0</v>
      </c>
      <c r="I37" s="22">
        <v>1664.0</v>
      </c>
      <c r="J37" s="29">
        <v>40.14475271411339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15.75" customHeight="1">
      <c r="A38" s="27" t="s">
        <v>36</v>
      </c>
      <c r="B38" s="19">
        <v>4582.0</v>
      </c>
      <c r="C38" s="20">
        <v>1908.0</v>
      </c>
      <c r="D38" s="28">
        <v>1669.0</v>
      </c>
      <c r="E38" s="22">
        <v>3577.0</v>
      </c>
      <c r="F38" s="29">
        <v>78.06634657354867</v>
      </c>
      <c r="G38" s="30">
        <v>1568.0</v>
      </c>
      <c r="H38" s="5">
        <v>1362.0</v>
      </c>
      <c r="I38" s="22">
        <v>2930.0</v>
      </c>
      <c r="J38" s="29">
        <v>63.945875163683986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15.75" customHeight="1">
      <c r="A39" s="27" t="s">
        <v>37</v>
      </c>
      <c r="B39" s="19">
        <v>2615.0</v>
      </c>
      <c r="C39" s="20">
        <v>1034.0</v>
      </c>
      <c r="D39" s="28">
        <v>980.0</v>
      </c>
      <c r="E39" s="22">
        <v>2014.0</v>
      </c>
      <c r="F39" s="29">
        <v>77.01720841300191</v>
      </c>
      <c r="G39" s="30">
        <v>876.0</v>
      </c>
      <c r="H39" s="5">
        <v>802.0</v>
      </c>
      <c r="I39" s="22">
        <v>1678.0</v>
      </c>
      <c r="J39" s="29">
        <v>64.16826003824092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15.75" customHeight="1">
      <c r="A40" s="18"/>
      <c r="B40" s="19"/>
      <c r="C40" s="20"/>
      <c r="D40" s="21"/>
      <c r="E40" s="22"/>
      <c r="F40" s="29"/>
      <c r="G40" s="24"/>
      <c r="H40" s="2"/>
      <c r="I40" s="22"/>
      <c r="J40" s="29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15.75" customHeight="1">
      <c r="A41" s="27" t="s">
        <v>38</v>
      </c>
      <c r="B41" s="19">
        <v>5387.0</v>
      </c>
      <c r="C41" s="20">
        <v>2212.0</v>
      </c>
      <c r="D41" s="28">
        <v>2168.0</v>
      </c>
      <c r="E41" s="22">
        <v>4380.0</v>
      </c>
      <c r="F41" s="29">
        <v>81.30684982364953</v>
      </c>
      <c r="G41" s="30">
        <v>1787.0</v>
      </c>
      <c r="H41" s="5">
        <v>1696.0</v>
      </c>
      <c r="I41" s="22">
        <v>3483.0</v>
      </c>
      <c r="J41" s="29">
        <v>64.65565249675144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15.75" customHeight="1">
      <c r="A42" s="18"/>
      <c r="B42" s="19"/>
      <c r="C42" s="20"/>
      <c r="D42" s="21"/>
      <c r="E42" s="22"/>
      <c r="F42" s="29"/>
      <c r="G42" s="24"/>
      <c r="H42" s="2"/>
      <c r="I42" s="22"/>
      <c r="J42" s="29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t="15.75" customHeight="1">
      <c r="A43" s="25" t="s">
        <v>39</v>
      </c>
      <c r="B43" s="14">
        <v>96024.0</v>
      </c>
      <c r="C43" s="15">
        <v>38745.0</v>
      </c>
      <c r="D43" s="16">
        <v>36736.0</v>
      </c>
      <c r="E43" s="16">
        <v>75481.0</v>
      </c>
      <c r="F43" s="26">
        <v>78.60639006914938</v>
      </c>
      <c r="G43" s="15">
        <v>36370.0</v>
      </c>
      <c r="H43" s="16">
        <v>34369.0</v>
      </c>
      <c r="I43" s="16">
        <v>70739.0</v>
      </c>
      <c r="J43" s="26">
        <v>73.66804132300258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t="15.75" customHeight="1">
      <c r="A44" s="18"/>
      <c r="B44" s="19"/>
      <c r="C44" s="20"/>
      <c r="D44" s="21"/>
      <c r="E44" s="22"/>
      <c r="F44" s="29"/>
      <c r="G44" s="24"/>
      <c r="H44" s="2"/>
      <c r="I44" s="22"/>
      <c r="J44" s="29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15.75" customHeight="1">
      <c r="A45" s="27" t="s">
        <v>40</v>
      </c>
      <c r="B45" s="19">
        <v>8809.0</v>
      </c>
      <c r="C45" s="20">
        <v>4025.0</v>
      </c>
      <c r="D45" s="28">
        <v>4101.0</v>
      </c>
      <c r="E45" s="22">
        <v>8126.0</v>
      </c>
      <c r="F45" s="29">
        <v>92.24656601203314</v>
      </c>
      <c r="G45" s="30">
        <v>4364.0</v>
      </c>
      <c r="H45" s="5">
        <v>4394.0</v>
      </c>
      <c r="I45" s="22">
        <v>8758.0</v>
      </c>
      <c r="J45" s="29">
        <v>99.42104665682825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t="15.75" customHeight="1">
      <c r="A46" s="27" t="s">
        <v>41</v>
      </c>
      <c r="B46" s="19">
        <v>9834.0</v>
      </c>
      <c r="C46" s="20">
        <v>4821.0</v>
      </c>
      <c r="D46" s="28">
        <v>4607.0</v>
      </c>
      <c r="E46" s="22">
        <v>9428.0</v>
      </c>
      <c r="F46" s="29">
        <v>95.871466341265</v>
      </c>
      <c r="G46" s="30">
        <v>4689.0</v>
      </c>
      <c r="H46" s="5">
        <v>4425.0</v>
      </c>
      <c r="I46" s="22">
        <v>9114.0</v>
      </c>
      <c r="J46" s="29">
        <v>92.67846247712019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t="15.75" customHeight="1">
      <c r="A47" s="27" t="s">
        <v>42</v>
      </c>
      <c r="B47" s="19">
        <v>13436.0</v>
      </c>
      <c r="C47" s="20">
        <v>5174.0</v>
      </c>
      <c r="D47" s="28">
        <v>4688.0</v>
      </c>
      <c r="E47" s="22">
        <v>9862.0</v>
      </c>
      <c r="F47" s="29">
        <v>73.39982137540935</v>
      </c>
      <c r="G47" s="30">
        <v>4658.0</v>
      </c>
      <c r="H47" s="5">
        <v>4178.0</v>
      </c>
      <c r="I47" s="22">
        <v>8836.0</v>
      </c>
      <c r="J47" s="29">
        <v>65.76362012503722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t="15.75" customHeight="1">
      <c r="A48" s="27" t="s">
        <v>43</v>
      </c>
      <c r="B48" s="19">
        <v>60591.0</v>
      </c>
      <c r="C48" s="20">
        <v>23573.0</v>
      </c>
      <c r="D48" s="28">
        <v>22248.0</v>
      </c>
      <c r="E48" s="22">
        <v>45821.0</v>
      </c>
      <c r="F48" s="29">
        <v>75.62344242544272</v>
      </c>
      <c r="G48" s="30">
        <v>21493.0</v>
      </c>
      <c r="H48" s="5">
        <v>20288.0</v>
      </c>
      <c r="I48" s="22">
        <v>41781.0</v>
      </c>
      <c r="J48" s="29">
        <v>68.9557855126999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ht="15.75" customHeight="1">
      <c r="A49" s="18"/>
      <c r="B49" s="19"/>
      <c r="C49" s="20"/>
      <c r="D49" s="21"/>
      <c r="E49" s="22"/>
      <c r="F49" s="29"/>
      <c r="G49" s="24"/>
      <c r="H49" s="2"/>
      <c r="I49" s="22"/>
      <c r="J49" s="29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t="15.75" customHeight="1">
      <c r="A50" s="27" t="s">
        <v>44</v>
      </c>
      <c r="B50" s="19">
        <v>3354.0</v>
      </c>
      <c r="C50" s="20">
        <v>1152.0</v>
      </c>
      <c r="D50" s="28">
        <v>1092.0</v>
      </c>
      <c r="E50" s="22">
        <v>2244.0</v>
      </c>
      <c r="F50" s="29">
        <v>66.90518783542039</v>
      </c>
      <c r="G50" s="30">
        <v>1166.0</v>
      </c>
      <c r="H50" s="5">
        <v>1084.0</v>
      </c>
      <c r="I50" s="22">
        <v>2250.0</v>
      </c>
      <c r="J50" s="29">
        <v>67.08407871198568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t="15.75" customHeight="1">
      <c r="A51" s="18"/>
      <c r="B51" s="19"/>
      <c r="C51" s="20"/>
      <c r="D51" s="21"/>
      <c r="E51" s="22"/>
      <c r="F51" s="29"/>
      <c r="G51" s="24"/>
      <c r="H51" s="2"/>
      <c r="I51" s="22"/>
      <c r="J51" s="29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t="15.75" customHeight="1">
      <c r="A52" s="25" t="s">
        <v>45</v>
      </c>
      <c r="B52" s="14">
        <v>64034.0</v>
      </c>
      <c r="C52" s="15">
        <v>26596.0</v>
      </c>
      <c r="D52" s="16">
        <v>25209.0</v>
      </c>
      <c r="E52" s="16">
        <v>51805.0</v>
      </c>
      <c r="F52" s="26">
        <v>80.90233313552176</v>
      </c>
      <c r="G52" s="15">
        <v>22919.0</v>
      </c>
      <c r="H52" s="16">
        <v>21518.0</v>
      </c>
      <c r="I52" s="16">
        <v>44437.0</v>
      </c>
      <c r="J52" s="26">
        <v>69.39594590373865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ht="15.75" customHeight="1">
      <c r="A53" s="18"/>
      <c r="B53" s="19"/>
      <c r="C53" s="20"/>
      <c r="D53" s="21"/>
      <c r="E53" s="22"/>
      <c r="F53" s="29"/>
      <c r="G53" s="24"/>
      <c r="H53" s="2"/>
      <c r="I53" s="22"/>
      <c r="J53" s="29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t="15.75" customHeight="1">
      <c r="A54" s="27" t="s">
        <v>46</v>
      </c>
      <c r="B54" s="19">
        <v>241.0</v>
      </c>
      <c r="C54" s="20">
        <v>98.0</v>
      </c>
      <c r="D54" s="28">
        <v>91.0</v>
      </c>
      <c r="E54" s="22">
        <v>189.0</v>
      </c>
      <c r="F54" s="29">
        <v>78.42323651452283</v>
      </c>
      <c r="G54" s="30">
        <v>105.0</v>
      </c>
      <c r="H54" s="5">
        <v>94.0</v>
      </c>
      <c r="I54" s="22">
        <v>199.0</v>
      </c>
      <c r="J54" s="29">
        <v>82.57261410788381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t="15.75" customHeight="1">
      <c r="A55" s="27" t="s">
        <v>47</v>
      </c>
      <c r="B55" s="19">
        <v>20723.0</v>
      </c>
      <c r="C55" s="20">
        <v>8568.0</v>
      </c>
      <c r="D55" s="28">
        <v>8193.0</v>
      </c>
      <c r="E55" s="22">
        <v>16761.0</v>
      </c>
      <c r="F55" s="29">
        <v>80.88114655214014</v>
      </c>
      <c r="G55" s="30">
        <v>7405.0</v>
      </c>
      <c r="H55" s="5">
        <v>6867.0</v>
      </c>
      <c r="I55" s="22">
        <v>14272.0</v>
      </c>
      <c r="J55" s="29">
        <v>68.87033730637457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t="15.75" customHeight="1">
      <c r="A56" s="27" t="s">
        <v>48</v>
      </c>
      <c r="B56" s="19">
        <v>27362.0</v>
      </c>
      <c r="C56" s="20">
        <v>11227.0</v>
      </c>
      <c r="D56" s="28">
        <v>10610.0</v>
      </c>
      <c r="E56" s="22">
        <v>21837.0</v>
      </c>
      <c r="F56" s="29">
        <v>79.80776259045392</v>
      </c>
      <c r="G56" s="30">
        <v>10043.0</v>
      </c>
      <c r="H56" s="5">
        <v>9491.0</v>
      </c>
      <c r="I56" s="22">
        <v>19534.0</v>
      </c>
      <c r="J56" s="29">
        <v>71.39098019150647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t="15.75" customHeight="1">
      <c r="A57" s="27" t="s">
        <v>49</v>
      </c>
      <c r="B57" s="19">
        <v>8880.0</v>
      </c>
      <c r="C57" s="20">
        <v>3510.0</v>
      </c>
      <c r="D57" s="28">
        <v>3330.0</v>
      </c>
      <c r="E57" s="22">
        <v>6840.0</v>
      </c>
      <c r="F57" s="29">
        <v>77.02702702702703</v>
      </c>
      <c r="G57" s="30">
        <v>2487.0</v>
      </c>
      <c r="H57" s="5">
        <v>2380.0</v>
      </c>
      <c r="I57" s="22">
        <v>4867.0</v>
      </c>
      <c r="J57" s="29">
        <v>54.80855855855856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t="15.75" customHeight="1">
      <c r="A58" s="27" t="s">
        <v>50</v>
      </c>
      <c r="B58" s="19">
        <v>3865.0</v>
      </c>
      <c r="C58" s="20">
        <v>1711.0</v>
      </c>
      <c r="D58" s="28">
        <v>1612.0</v>
      </c>
      <c r="E58" s="22">
        <v>3323.0</v>
      </c>
      <c r="F58" s="29">
        <v>85.97671410090555</v>
      </c>
      <c r="G58" s="30">
        <v>1405.0</v>
      </c>
      <c r="H58" s="5">
        <v>1298.0</v>
      </c>
      <c r="I58" s="22">
        <v>2703.0</v>
      </c>
      <c r="J58" s="29">
        <v>69.93531694695989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t="15.75" customHeight="1">
      <c r="A59" s="18"/>
      <c r="B59" s="19"/>
      <c r="C59" s="20"/>
      <c r="D59" s="21"/>
      <c r="E59" s="22"/>
      <c r="F59" s="29"/>
      <c r="G59" s="24"/>
      <c r="H59" s="2"/>
      <c r="I59" s="22"/>
      <c r="J59" s="29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t="15.75" customHeight="1">
      <c r="A60" s="27" t="s">
        <v>51</v>
      </c>
      <c r="B60" s="19">
        <v>2963.0</v>
      </c>
      <c r="C60" s="20">
        <v>1482.0</v>
      </c>
      <c r="D60" s="28">
        <v>1373.0</v>
      </c>
      <c r="E60" s="22">
        <v>2855.0</v>
      </c>
      <c r="F60" s="29">
        <v>96.35504556193048</v>
      </c>
      <c r="G60" s="30">
        <v>1474.0</v>
      </c>
      <c r="H60" s="5">
        <v>1388.0</v>
      </c>
      <c r="I60" s="22">
        <v>2862.0</v>
      </c>
      <c r="J60" s="29">
        <v>96.5912926088424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t="15.75" customHeight="1">
      <c r="A61" s="18"/>
      <c r="B61" s="19"/>
      <c r="C61" s="20"/>
      <c r="D61" s="21"/>
      <c r="E61" s="22"/>
      <c r="F61" s="29"/>
      <c r="G61" s="24"/>
      <c r="H61" s="2"/>
      <c r="I61" s="22"/>
      <c r="J61" s="29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ht="15.75" customHeight="1">
      <c r="A62" s="25" t="s">
        <v>52</v>
      </c>
      <c r="B62" s="14">
        <v>235313.0</v>
      </c>
      <c r="C62" s="15">
        <v>86368.0</v>
      </c>
      <c r="D62" s="16">
        <v>82317.0</v>
      </c>
      <c r="E62" s="16">
        <v>168685.0</v>
      </c>
      <c r="F62" s="26">
        <v>71.68537224887703</v>
      </c>
      <c r="G62" s="15">
        <v>72438.0</v>
      </c>
      <c r="H62" s="16">
        <v>69149.0</v>
      </c>
      <c r="I62" s="16">
        <v>141587.0</v>
      </c>
      <c r="J62" s="26">
        <v>60.16964638587753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t="15.75" customHeight="1">
      <c r="A63" s="18"/>
      <c r="B63" s="19"/>
      <c r="C63" s="20"/>
      <c r="D63" s="21"/>
      <c r="E63" s="22"/>
      <c r="F63" s="29"/>
      <c r="G63" s="24"/>
      <c r="H63" s="2"/>
      <c r="I63" s="22"/>
      <c r="J63" s="29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t="15.75" customHeight="1">
      <c r="A64" s="27" t="s">
        <v>53</v>
      </c>
      <c r="B64" s="19">
        <v>4578.0</v>
      </c>
      <c r="C64" s="20">
        <v>1887.0</v>
      </c>
      <c r="D64" s="28">
        <v>1866.0</v>
      </c>
      <c r="E64" s="22">
        <v>3753.0</v>
      </c>
      <c r="F64" s="29">
        <v>81.97903014416777</v>
      </c>
      <c r="G64" s="30">
        <v>1918.0</v>
      </c>
      <c r="H64" s="5">
        <v>1876.0</v>
      </c>
      <c r="I64" s="22">
        <v>3794.0</v>
      </c>
      <c r="J64" s="29">
        <v>82.87461773700305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t="15.75" customHeight="1">
      <c r="A65" s="27" t="s">
        <v>54</v>
      </c>
      <c r="B65" s="19">
        <v>17556.0</v>
      </c>
      <c r="C65" s="20">
        <v>6275.0</v>
      </c>
      <c r="D65" s="28">
        <v>5939.0</v>
      </c>
      <c r="E65" s="22">
        <v>12214.0</v>
      </c>
      <c r="F65" s="29">
        <v>69.57165641376167</v>
      </c>
      <c r="G65" s="30">
        <v>5490.0</v>
      </c>
      <c r="H65" s="5">
        <v>5146.0</v>
      </c>
      <c r="I65" s="22">
        <v>10636.0</v>
      </c>
      <c r="J65" s="29">
        <v>60.58327637275006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t="15.75" customHeight="1">
      <c r="A66" s="27" t="s">
        <v>55</v>
      </c>
      <c r="B66" s="19">
        <v>68115.0</v>
      </c>
      <c r="C66" s="20">
        <v>26611.0</v>
      </c>
      <c r="D66" s="28">
        <v>25161.0</v>
      </c>
      <c r="E66" s="22">
        <v>51772.0</v>
      </c>
      <c r="F66" s="29">
        <v>76.00675328488585</v>
      </c>
      <c r="G66" s="30">
        <v>22079.0</v>
      </c>
      <c r="H66" s="5">
        <v>20827.0</v>
      </c>
      <c r="I66" s="22">
        <v>42906.0</v>
      </c>
      <c r="J66" s="29">
        <v>62.99053072010571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t="15.75" customHeight="1">
      <c r="A67" s="27" t="s">
        <v>56</v>
      </c>
      <c r="B67" s="19">
        <v>43626.0</v>
      </c>
      <c r="C67" s="20">
        <v>15656.0</v>
      </c>
      <c r="D67" s="28">
        <v>14795.0</v>
      </c>
      <c r="E67" s="22">
        <v>30451.0</v>
      </c>
      <c r="F67" s="29">
        <v>69.80011919497548</v>
      </c>
      <c r="G67" s="30">
        <v>12139.0</v>
      </c>
      <c r="H67" s="5">
        <v>11916.0</v>
      </c>
      <c r="I67" s="22">
        <v>24055.0</v>
      </c>
      <c r="J67" s="29">
        <v>55.139137211754466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t="15.75" customHeight="1">
      <c r="A68" s="27" t="s">
        <v>57</v>
      </c>
      <c r="B68" s="19">
        <v>46146.0</v>
      </c>
      <c r="C68" s="20">
        <v>16516.0</v>
      </c>
      <c r="D68" s="28">
        <v>15848.0</v>
      </c>
      <c r="E68" s="22">
        <v>32364.0</v>
      </c>
      <c r="F68" s="29">
        <v>70.13392276687037</v>
      </c>
      <c r="G68" s="30">
        <v>14566.0</v>
      </c>
      <c r="H68" s="5">
        <v>13921.0</v>
      </c>
      <c r="I68" s="22">
        <v>28487.0</v>
      </c>
      <c r="J68" s="29">
        <v>61.73232782906427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t="15.75" customHeight="1">
      <c r="A69" s="27" t="s">
        <v>58</v>
      </c>
      <c r="B69" s="19">
        <v>29655.0</v>
      </c>
      <c r="C69" s="20">
        <v>11588.0</v>
      </c>
      <c r="D69" s="28">
        <v>11358.0</v>
      </c>
      <c r="E69" s="22">
        <v>22946.0</v>
      </c>
      <c r="F69" s="29">
        <v>77.37649637497893</v>
      </c>
      <c r="G69" s="30">
        <v>10566.0</v>
      </c>
      <c r="H69" s="5">
        <v>10181.0</v>
      </c>
      <c r="I69" s="22">
        <v>20747.0</v>
      </c>
      <c r="J69" s="29">
        <v>69.96122070477155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t="15.75" customHeight="1">
      <c r="A70" s="27" t="s">
        <v>59</v>
      </c>
      <c r="B70" s="19">
        <v>11796.0</v>
      </c>
      <c r="C70" s="20">
        <v>3864.0</v>
      </c>
      <c r="D70" s="28">
        <v>3650.0</v>
      </c>
      <c r="E70" s="22">
        <v>7514.0</v>
      </c>
      <c r="F70" s="29">
        <v>63.699559172600885</v>
      </c>
      <c r="G70" s="30">
        <v>3292.0</v>
      </c>
      <c r="H70" s="5">
        <v>3072.0</v>
      </c>
      <c r="I70" s="22">
        <v>6364.0</v>
      </c>
      <c r="J70" s="29">
        <v>53.950491692099014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t="15.75" customHeight="1">
      <c r="A71" s="18"/>
      <c r="B71" s="19"/>
      <c r="C71" s="20"/>
      <c r="D71" s="21"/>
      <c r="E71" s="22"/>
      <c r="F71" s="29"/>
      <c r="G71" s="24"/>
      <c r="H71" s="2"/>
      <c r="I71" s="22"/>
      <c r="J71" s="29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t="15.75" customHeight="1">
      <c r="A72" s="27" t="s">
        <v>60</v>
      </c>
      <c r="B72" s="19">
        <v>9232.0</v>
      </c>
      <c r="C72" s="20">
        <v>2628.0</v>
      </c>
      <c r="D72" s="28">
        <v>2493.0</v>
      </c>
      <c r="E72" s="22">
        <v>5121.0</v>
      </c>
      <c r="F72" s="29">
        <v>55.47010398613518</v>
      </c>
      <c r="G72" s="30">
        <v>1445.0</v>
      </c>
      <c r="H72" s="5">
        <v>1381.0</v>
      </c>
      <c r="I72" s="22">
        <v>2826.0</v>
      </c>
      <c r="J72" s="29">
        <v>30.61091854419411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t="15.75" customHeight="1">
      <c r="A73" s="27" t="s">
        <v>61</v>
      </c>
      <c r="B73" s="19">
        <v>4609.0</v>
      </c>
      <c r="C73" s="20">
        <v>1343.0</v>
      </c>
      <c r="D73" s="28">
        <v>1207.0</v>
      </c>
      <c r="E73" s="22">
        <v>2550.0</v>
      </c>
      <c r="F73" s="29">
        <v>55.32653504013886</v>
      </c>
      <c r="G73" s="30">
        <v>943.0</v>
      </c>
      <c r="H73" s="5">
        <v>829.0</v>
      </c>
      <c r="I73" s="22">
        <v>1772.0</v>
      </c>
      <c r="J73" s="29">
        <v>38.446517682794536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15.75" customHeight="1">
      <c r="A74" s="18"/>
      <c r="B74" s="19"/>
      <c r="C74" s="20"/>
      <c r="D74" s="21"/>
      <c r="E74" s="22"/>
      <c r="F74" s="29"/>
      <c r="G74" s="24"/>
      <c r="H74" s="2"/>
      <c r="I74" s="22"/>
      <c r="J74" s="29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t="15.75" customHeight="1">
      <c r="A75" s="25" t="s">
        <v>62</v>
      </c>
      <c r="B75" s="14">
        <v>310150.0</v>
      </c>
      <c r="C75" s="15">
        <v>110173.0</v>
      </c>
      <c r="D75" s="16">
        <v>104435.0</v>
      </c>
      <c r="E75" s="16">
        <v>214608.0</v>
      </c>
      <c r="F75" s="26">
        <v>69.19490569079477</v>
      </c>
      <c r="G75" s="15">
        <v>94858.0</v>
      </c>
      <c r="H75" s="16">
        <v>90524.0</v>
      </c>
      <c r="I75" s="16">
        <v>185382.0</v>
      </c>
      <c r="J75" s="26">
        <v>59.771723359664676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t="15.75" customHeight="1">
      <c r="A76" s="18"/>
      <c r="B76" s="19"/>
      <c r="C76" s="20"/>
      <c r="D76" s="21"/>
      <c r="E76" s="22"/>
      <c r="F76" s="29"/>
      <c r="G76" s="24"/>
      <c r="H76" s="2"/>
      <c r="I76" s="22"/>
      <c r="J76" s="29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t="15.75" customHeight="1">
      <c r="A77" s="27" t="s">
        <v>63</v>
      </c>
      <c r="B77" s="19">
        <v>53484.0</v>
      </c>
      <c r="C77" s="20">
        <v>19428.0</v>
      </c>
      <c r="D77" s="28">
        <v>18286.0</v>
      </c>
      <c r="E77" s="22">
        <v>37714.0</v>
      </c>
      <c r="F77" s="29">
        <v>70.5145464064019</v>
      </c>
      <c r="G77" s="30">
        <v>16118.0</v>
      </c>
      <c r="H77" s="5">
        <v>15536.0</v>
      </c>
      <c r="I77" s="22">
        <v>31654.0</v>
      </c>
      <c r="J77" s="29">
        <v>59.18405504449928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ht="15.75" customHeight="1">
      <c r="A78" s="27" t="s">
        <v>64</v>
      </c>
      <c r="B78" s="19">
        <v>78589.0</v>
      </c>
      <c r="C78" s="20">
        <v>29239.0</v>
      </c>
      <c r="D78" s="28">
        <v>28160.0</v>
      </c>
      <c r="E78" s="22">
        <v>57399.0</v>
      </c>
      <c r="F78" s="29">
        <v>73.03693901182099</v>
      </c>
      <c r="G78" s="30">
        <v>26634.0</v>
      </c>
      <c r="H78" s="5">
        <v>25853.0</v>
      </c>
      <c r="I78" s="22">
        <v>52487.0</v>
      </c>
      <c r="J78" s="29">
        <v>66.78670042881319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ht="15.75" customHeight="1">
      <c r="A79" s="27" t="s">
        <v>65</v>
      </c>
      <c r="B79" s="19">
        <v>61967.0</v>
      </c>
      <c r="C79" s="20">
        <v>24174.0</v>
      </c>
      <c r="D79" s="28">
        <v>23158.0</v>
      </c>
      <c r="E79" s="22">
        <v>47332.0</v>
      </c>
      <c r="F79" s="29">
        <v>76.38259073377766</v>
      </c>
      <c r="G79" s="30">
        <v>21923.0</v>
      </c>
      <c r="H79" s="5">
        <v>20861.0</v>
      </c>
      <c r="I79" s="22">
        <v>42784.0</v>
      </c>
      <c r="J79" s="29">
        <v>69.04320041312312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ht="15.75" customHeight="1">
      <c r="A80" s="27" t="s">
        <v>66</v>
      </c>
      <c r="B80" s="19">
        <v>40954.0</v>
      </c>
      <c r="C80" s="20">
        <v>13386.0</v>
      </c>
      <c r="D80" s="28">
        <v>12412.0</v>
      </c>
      <c r="E80" s="22">
        <v>25798.0</v>
      </c>
      <c r="F80" s="29">
        <v>62.99262587293061</v>
      </c>
      <c r="G80" s="30">
        <v>9853.0</v>
      </c>
      <c r="H80" s="5">
        <v>9164.0</v>
      </c>
      <c r="I80" s="22">
        <v>19017.0</v>
      </c>
      <c r="J80" s="29">
        <v>46.435024661815696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ht="15.75" customHeight="1">
      <c r="A81" s="27" t="s">
        <v>67</v>
      </c>
      <c r="B81" s="19">
        <v>68903.0</v>
      </c>
      <c r="C81" s="20">
        <v>21960.0</v>
      </c>
      <c r="D81" s="28">
        <v>20546.0</v>
      </c>
      <c r="E81" s="22">
        <v>42506.0</v>
      </c>
      <c r="F81" s="29">
        <v>61.68962164201849</v>
      </c>
      <c r="G81" s="30">
        <v>18611.0</v>
      </c>
      <c r="H81" s="5">
        <v>17461.0</v>
      </c>
      <c r="I81" s="22">
        <v>36072.0</v>
      </c>
      <c r="J81" s="29">
        <v>52.35185695833273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t="15.75" customHeight="1">
      <c r="A82" s="18"/>
      <c r="B82" s="19"/>
      <c r="C82" s="20"/>
      <c r="D82" s="21"/>
      <c r="E82" s="22"/>
      <c r="F82" s="29"/>
      <c r="G82" s="24"/>
      <c r="H82" s="2"/>
      <c r="I82" s="22"/>
      <c r="J82" s="29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ht="15.75" customHeight="1">
      <c r="A83" s="27" t="s">
        <v>68</v>
      </c>
      <c r="B83" s="19">
        <v>6253.0</v>
      </c>
      <c r="C83" s="20">
        <v>1986.0</v>
      </c>
      <c r="D83" s="28">
        <v>1873.0</v>
      </c>
      <c r="E83" s="22">
        <v>3859.0</v>
      </c>
      <c r="F83" s="29">
        <v>61.71437709899248</v>
      </c>
      <c r="G83" s="30">
        <v>1719.0</v>
      </c>
      <c r="H83" s="5">
        <v>1649.0</v>
      </c>
      <c r="I83" s="22">
        <v>3368.0</v>
      </c>
      <c r="J83" s="29">
        <v>53.862146169838475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t="15.75" customHeight="1">
      <c r="A84" s="18"/>
      <c r="B84" s="19"/>
      <c r="C84" s="20"/>
      <c r="D84" s="21"/>
      <c r="E84" s="22"/>
      <c r="F84" s="29"/>
      <c r="G84" s="24"/>
      <c r="H84" s="2"/>
      <c r="I84" s="22"/>
      <c r="J84" s="29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ht="15.75" customHeight="1">
      <c r="A85" s="25" t="s">
        <v>69</v>
      </c>
      <c r="B85" s="14">
        <v>66508.0</v>
      </c>
      <c r="C85" s="15">
        <v>26992.0</v>
      </c>
      <c r="D85" s="16">
        <v>25097.0</v>
      </c>
      <c r="E85" s="16">
        <v>52089.0</v>
      </c>
      <c r="F85" s="26">
        <v>78.3199013652493</v>
      </c>
      <c r="G85" s="15">
        <v>18710.0</v>
      </c>
      <c r="H85" s="16">
        <v>17553.0</v>
      </c>
      <c r="I85" s="16">
        <v>36263.0</v>
      </c>
      <c r="J85" s="26">
        <v>54.52426775726228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ht="15.75" customHeight="1">
      <c r="A86" s="18"/>
      <c r="B86" s="19"/>
      <c r="C86" s="20"/>
      <c r="D86" s="21"/>
      <c r="E86" s="22"/>
      <c r="F86" s="29"/>
      <c r="G86" s="24"/>
      <c r="H86" s="2"/>
      <c r="I86" s="22"/>
      <c r="J86" s="29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t="15.75" customHeight="1">
      <c r="A87" s="27" t="s">
        <v>70</v>
      </c>
      <c r="B87" s="19">
        <v>4124.0</v>
      </c>
      <c r="C87" s="20">
        <v>1474.0</v>
      </c>
      <c r="D87" s="28">
        <v>1390.0</v>
      </c>
      <c r="E87" s="22">
        <v>2864.0</v>
      </c>
      <c r="F87" s="29">
        <v>69.44713870029098</v>
      </c>
      <c r="G87" s="30">
        <v>1344.0</v>
      </c>
      <c r="H87" s="5">
        <v>1200.0</v>
      </c>
      <c r="I87" s="22">
        <v>2544.0</v>
      </c>
      <c r="J87" s="29">
        <v>61.68768186226964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ht="15.75" customHeight="1">
      <c r="A88" s="27" t="s">
        <v>71</v>
      </c>
      <c r="B88" s="19">
        <v>11748.0</v>
      </c>
      <c r="C88" s="20">
        <v>5533.0</v>
      </c>
      <c r="D88" s="28">
        <v>5091.0</v>
      </c>
      <c r="E88" s="22">
        <v>10624.0</v>
      </c>
      <c r="F88" s="29">
        <v>90.43241402791965</v>
      </c>
      <c r="G88" s="30">
        <v>3610.0</v>
      </c>
      <c r="H88" s="5">
        <v>3261.0</v>
      </c>
      <c r="I88" s="22">
        <v>6871.0</v>
      </c>
      <c r="J88" s="29">
        <v>58.486550902281245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ht="15.75" customHeight="1">
      <c r="A89" s="27" t="s">
        <v>72</v>
      </c>
      <c r="B89" s="19">
        <v>19007.0</v>
      </c>
      <c r="C89" s="20">
        <v>6750.0</v>
      </c>
      <c r="D89" s="28">
        <v>6219.0</v>
      </c>
      <c r="E89" s="22">
        <v>12969.0</v>
      </c>
      <c r="F89" s="29">
        <v>68.2327563529226</v>
      </c>
      <c r="G89" s="30">
        <v>4930.0</v>
      </c>
      <c r="H89" s="5">
        <v>4807.0</v>
      </c>
      <c r="I89" s="22">
        <v>9737.0</v>
      </c>
      <c r="J89" s="29">
        <v>51.22849476508655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ht="15.75" customHeight="1">
      <c r="A90" s="27" t="s">
        <v>73</v>
      </c>
      <c r="B90" s="19">
        <v>20503.0</v>
      </c>
      <c r="C90" s="20">
        <v>8682.0</v>
      </c>
      <c r="D90" s="28">
        <v>8078.0</v>
      </c>
      <c r="E90" s="22">
        <v>16760.0</v>
      </c>
      <c r="F90" s="29">
        <v>81.74413500463346</v>
      </c>
      <c r="G90" s="30">
        <v>4999.0</v>
      </c>
      <c r="H90" s="5">
        <v>4603.0</v>
      </c>
      <c r="I90" s="22">
        <v>9602.0</v>
      </c>
      <c r="J90" s="29">
        <v>46.83217090181925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ht="15.75" customHeight="1">
      <c r="A91" s="27" t="s">
        <v>74</v>
      </c>
      <c r="B91" s="19">
        <v>5488.0</v>
      </c>
      <c r="C91" s="20">
        <v>2194.0</v>
      </c>
      <c r="D91" s="28">
        <v>2032.0</v>
      </c>
      <c r="E91" s="22">
        <v>4226.0</v>
      </c>
      <c r="F91" s="29">
        <v>77.00437317784257</v>
      </c>
      <c r="G91" s="30">
        <v>1887.0</v>
      </c>
      <c r="H91" s="5">
        <v>1791.0</v>
      </c>
      <c r="I91" s="22">
        <v>3678.0</v>
      </c>
      <c r="J91" s="29">
        <v>67.01895043731778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ht="15.75" customHeight="1">
      <c r="A92" s="18"/>
      <c r="B92" s="19"/>
      <c r="C92" s="20"/>
      <c r="D92" s="21"/>
      <c r="E92" s="22"/>
      <c r="F92" s="29"/>
      <c r="G92" s="24"/>
      <c r="H92" s="2"/>
      <c r="I92" s="22"/>
      <c r="J92" s="29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ht="15.75" customHeight="1">
      <c r="A93" s="27" t="s">
        <v>75</v>
      </c>
      <c r="B93" s="19">
        <v>5638.0</v>
      </c>
      <c r="C93" s="20">
        <v>2359.0</v>
      </c>
      <c r="D93" s="28">
        <v>2287.0</v>
      </c>
      <c r="E93" s="22">
        <v>4646.0</v>
      </c>
      <c r="F93" s="29">
        <v>82.40510819439517</v>
      </c>
      <c r="G93" s="30">
        <v>1940.0</v>
      </c>
      <c r="H93" s="5">
        <v>1891.0</v>
      </c>
      <c r="I93" s="22">
        <v>3831.0</v>
      </c>
      <c r="J93" s="29">
        <v>67.94962752749201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ht="15.75" customHeight="1">
      <c r="A94" s="18"/>
      <c r="B94" s="19"/>
      <c r="C94" s="20"/>
      <c r="D94" s="21"/>
      <c r="E94" s="22"/>
      <c r="F94" s="29"/>
      <c r="G94" s="24"/>
      <c r="H94" s="2"/>
      <c r="I94" s="22"/>
      <c r="J94" s="29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ht="15.75" customHeight="1">
      <c r="A95" s="25" t="s">
        <v>76</v>
      </c>
      <c r="B95" s="14">
        <v>136611.0</v>
      </c>
      <c r="C95" s="15">
        <v>46709.0</v>
      </c>
      <c r="D95" s="16">
        <v>43845.0</v>
      </c>
      <c r="E95" s="16">
        <v>90554.0</v>
      </c>
      <c r="F95" s="26">
        <v>66.28602381945818</v>
      </c>
      <c r="G95" s="15">
        <v>34469.0</v>
      </c>
      <c r="H95" s="16">
        <v>32716.0</v>
      </c>
      <c r="I95" s="16">
        <v>67185.0</v>
      </c>
      <c r="J95" s="26">
        <v>49.17978786481323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ht="15.75" customHeight="1">
      <c r="A96" s="18"/>
      <c r="B96" s="19"/>
      <c r="C96" s="20"/>
      <c r="D96" s="21"/>
      <c r="E96" s="22"/>
      <c r="F96" s="29"/>
      <c r="G96" s="24"/>
      <c r="H96" s="2"/>
      <c r="I96" s="22"/>
      <c r="J96" s="29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ht="15.75" customHeight="1">
      <c r="A97" s="27" t="s">
        <v>77</v>
      </c>
      <c r="B97" s="19">
        <v>27665.0</v>
      </c>
      <c r="C97" s="20">
        <v>9590.0</v>
      </c>
      <c r="D97" s="28">
        <v>8798.0</v>
      </c>
      <c r="E97" s="22">
        <v>18388.0</v>
      </c>
      <c r="F97" s="29">
        <v>66.46665461774805</v>
      </c>
      <c r="G97" s="30">
        <v>6532.0</v>
      </c>
      <c r="H97" s="5">
        <v>6484.0</v>
      </c>
      <c r="I97" s="22">
        <v>13016.0</v>
      </c>
      <c r="J97" s="29">
        <v>47.048617386589555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ht="15.75" customHeight="1">
      <c r="A98" s="27" t="s">
        <v>78</v>
      </c>
      <c r="B98" s="19">
        <v>14894.0</v>
      </c>
      <c r="C98" s="20">
        <v>4660.0</v>
      </c>
      <c r="D98" s="28">
        <v>4512.0</v>
      </c>
      <c r="E98" s="22">
        <v>9172.0</v>
      </c>
      <c r="F98" s="29">
        <v>61.581845038270444</v>
      </c>
      <c r="G98" s="30">
        <v>3613.0</v>
      </c>
      <c r="H98" s="5">
        <v>3355.0</v>
      </c>
      <c r="I98" s="22">
        <v>6968.0</v>
      </c>
      <c r="J98" s="29">
        <v>46.78393984154693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ht="15.75" customHeight="1">
      <c r="A99" s="27" t="s">
        <v>79</v>
      </c>
      <c r="B99" s="19">
        <v>43855.0</v>
      </c>
      <c r="C99" s="20">
        <v>14117.0</v>
      </c>
      <c r="D99" s="28">
        <v>13173.0</v>
      </c>
      <c r="E99" s="22">
        <v>27290.0</v>
      </c>
      <c r="F99" s="29">
        <v>62.227796146391526</v>
      </c>
      <c r="G99" s="30">
        <v>10007.0</v>
      </c>
      <c r="H99" s="5">
        <v>9389.0</v>
      </c>
      <c r="I99" s="22">
        <v>19396.0</v>
      </c>
      <c r="J99" s="29">
        <v>44.22756812222096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ht="15.75" customHeight="1">
      <c r="A100" s="27" t="s">
        <v>80</v>
      </c>
      <c r="B100" s="19">
        <v>5395.0</v>
      </c>
      <c r="C100" s="20">
        <v>1815.0</v>
      </c>
      <c r="D100" s="28">
        <v>1761.0</v>
      </c>
      <c r="E100" s="22">
        <v>3576.0</v>
      </c>
      <c r="F100" s="29">
        <v>66.28359592215014</v>
      </c>
      <c r="G100" s="30">
        <v>1545.0</v>
      </c>
      <c r="H100" s="5">
        <v>1439.0</v>
      </c>
      <c r="I100" s="22">
        <v>2984.0</v>
      </c>
      <c r="J100" s="29">
        <v>55.31047265987025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ht="15.75" customHeight="1">
      <c r="A101" s="27" t="s">
        <v>81</v>
      </c>
      <c r="B101" s="19">
        <v>22495.0</v>
      </c>
      <c r="C101" s="20">
        <v>8568.0</v>
      </c>
      <c r="D101" s="28">
        <v>8003.0</v>
      </c>
      <c r="E101" s="22">
        <v>16571.0</v>
      </c>
      <c r="F101" s="29">
        <v>73.66525894643254</v>
      </c>
      <c r="G101" s="30">
        <v>5771.0</v>
      </c>
      <c r="H101" s="5">
        <v>5488.0</v>
      </c>
      <c r="I101" s="22">
        <v>11259.0</v>
      </c>
      <c r="J101" s="29">
        <v>50.05112247166037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ht="15.75" customHeight="1">
      <c r="A102" s="27" t="s">
        <v>82</v>
      </c>
      <c r="B102" s="19">
        <v>18065.0</v>
      </c>
      <c r="C102" s="20">
        <v>6596.0</v>
      </c>
      <c r="D102" s="28">
        <v>6318.0</v>
      </c>
      <c r="E102" s="22">
        <v>12914.0</v>
      </c>
      <c r="F102" s="29">
        <v>71.48629947412122</v>
      </c>
      <c r="G102" s="30">
        <v>5767.0</v>
      </c>
      <c r="H102" s="5">
        <v>5421.0</v>
      </c>
      <c r="I102" s="22">
        <v>11188.0</v>
      </c>
      <c r="J102" s="29">
        <v>61.93191253805702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ht="15.75" customHeight="1">
      <c r="A103" s="18"/>
      <c r="B103" s="19"/>
      <c r="C103" s="20"/>
      <c r="D103" s="21"/>
      <c r="E103" s="22"/>
      <c r="F103" s="29"/>
      <c r="G103" s="24"/>
      <c r="H103" s="2"/>
      <c r="I103" s="22"/>
      <c r="J103" s="29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ht="15.75" customHeight="1">
      <c r="A104" s="27" t="s">
        <v>83</v>
      </c>
      <c r="B104" s="19">
        <v>4242.0</v>
      </c>
      <c r="C104" s="20">
        <v>1363.0</v>
      </c>
      <c r="D104" s="28">
        <v>1280.0</v>
      </c>
      <c r="E104" s="22">
        <v>2643.0</v>
      </c>
      <c r="F104" s="29">
        <v>62.30551626591231</v>
      </c>
      <c r="G104" s="30">
        <v>1234.0</v>
      </c>
      <c r="H104" s="5">
        <v>1140.0</v>
      </c>
      <c r="I104" s="22">
        <v>2374.0</v>
      </c>
      <c r="J104" s="29">
        <v>55.96416784535596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ht="15.75" customHeight="1">
      <c r="A105" s="18"/>
      <c r="B105" s="19"/>
      <c r="C105" s="20"/>
      <c r="D105" s="21"/>
      <c r="E105" s="22"/>
      <c r="F105" s="29"/>
      <c r="G105" s="24"/>
      <c r="H105" s="2"/>
      <c r="I105" s="22"/>
      <c r="J105" s="29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ht="15.75" customHeight="1">
      <c r="A106" s="25" t="s">
        <v>84</v>
      </c>
      <c r="B106" s="14">
        <v>147934.0</v>
      </c>
      <c r="C106" s="15">
        <v>54017.0</v>
      </c>
      <c r="D106" s="16">
        <v>50819.0</v>
      </c>
      <c r="E106" s="16">
        <v>104836.0</v>
      </c>
      <c r="F106" s="26">
        <v>70.8667378695905</v>
      </c>
      <c r="G106" s="15">
        <v>47765.0</v>
      </c>
      <c r="H106" s="16">
        <v>44756.0</v>
      </c>
      <c r="I106" s="16">
        <v>92521.0</v>
      </c>
      <c r="J106" s="26">
        <v>62.54207957602714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ht="15.75" customHeight="1">
      <c r="A107" s="18"/>
      <c r="B107" s="19"/>
      <c r="C107" s="20"/>
      <c r="D107" s="21"/>
      <c r="E107" s="22"/>
      <c r="F107" s="29"/>
      <c r="G107" s="24"/>
      <c r="H107" s="2"/>
      <c r="I107" s="22"/>
      <c r="J107" s="29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ht="15.75" customHeight="1">
      <c r="A108" s="27" t="s">
        <v>85</v>
      </c>
      <c r="B108" s="19">
        <v>11281.0</v>
      </c>
      <c r="C108" s="20">
        <v>3837.0</v>
      </c>
      <c r="D108" s="28">
        <v>3502.0</v>
      </c>
      <c r="E108" s="22">
        <v>7339.0</v>
      </c>
      <c r="F108" s="29">
        <v>65.05628933605176</v>
      </c>
      <c r="G108" s="30">
        <v>3137.0</v>
      </c>
      <c r="H108" s="5">
        <v>2911.0</v>
      </c>
      <c r="I108" s="22">
        <v>6048.0</v>
      </c>
      <c r="J108" s="29">
        <v>53.612268415920575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ht="15.75" customHeight="1">
      <c r="A109" s="27" t="s">
        <v>86</v>
      </c>
      <c r="B109" s="19">
        <v>11899.0</v>
      </c>
      <c r="C109" s="20">
        <v>4432.0</v>
      </c>
      <c r="D109" s="28">
        <v>4086.0</v>
      </c>
      <c r="E109" s="22">
        <v>8518.0</v>
      </c>
      <c r="F109" s="29">
        <v>71.5858475502143</v>
      </c>
      <c r="G109" s="30">
        <v>3278.0</v>
      </c>
      <c r="H109" s="5">
        <v>3081.0</v>
      </c>
      <c r="I109" s="22">
        <v>6359.0</v>
      </c>
      <c r="J109" s="29">
        <v>53.44146566938398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ht="15.75" customHeight="1">
      <c r="A110" s="27" t="s">
        <v>87</v>
      </c>
      <c r="B110" s="19">
        <v>13872.0</v>
      </c>
      <c r="C110" s="20">
        <v>4866.0</v>
      </c>
      <c r="D110" s="28">
        <v>4501.0</v>
      </c>
      <c r="E110" s="22">
        <v>9367.0</v>
      </c>
      <c r="F110" s="29">
        <v>67.52450980392157</v>
      </c>
      <c r="G110" s="30">
        <v>4680.0</v>
      </c>
      <c r="H110" s="5">
        <v>4247.0</v>
      </c>
      <c r="I110" s="22">
        <v>8927.0</v>
      </c>
      <c r="J110" s="29">
        <v>64.35265282583622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ht="15.75" customHeight="1">
      <c r="A111" s="27" t="s">
        <v>88</v>
      </c>
      <c r="B111" s="19">
        <v>3361.0</v>
      </c>
      <c r="C111" s="20">
        <v>1242.0</v>
      </c>
      <c r="D111" s="28">
        <v>1236.0</v>
      </c>
      <c r="E111" s="22">
        <v>2478.0</v>
      </c>
      <c r="F111" s="29">
        <v>73.7280571258554</v>
      </c>
      <c r="G111" s="30">
        <v>1168.0</v>
      </c>
      <c r="H111" s="5">
        <v>1167.0</v>
      </c>
      <c r="I111" s="22">
        <v>2335.0</v>
      </c>
      <c r="J111" s="29">
        <v>69.47337102052961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ht="15.75" customHeight="1">
      <c r="A112" s="27" t="s">
        <v>89</v>
      </c>
      <c r="B112" s="19">
        <v>35981.0</v>
      </c>
      <c r="C112" s="20">
        <v>12665.0</v>
      </c>
      <c r="D112" s="28">
        <v>12190.0</v>
      </c>
      <c r="E112" s="22">
        <v>24855.0</v>
      </c>
      <c r="F112" s="29">
        <v>69.07812456574302</v>
      </c>
      <c r="G112" s="30">
        <v>11731.0</v>
      </c>
      <c r="H112" s="5">
        <v>10742.0</v>
      </c>
      <c r="I112" s="22">
        <v>22473.0</v>
      </c>
      <c r="J112" s="29">
        <v>62.45796392540508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ht="15.75" customHeight="1">
      <c r="A113" s="27" t="s">
        <v>90</v>
      </c>
      <c r="B113" s="19">
        <v>52445.0</v>
      </c>
      <c r="C113" s="20">
        <v>20025.0</v>
      </c>
      <c r="D113" s="28">
        <v>18781.0</v>
      </c>
      <c r="E113" s="22">
        <v>38806.0</v>
      </c>
      <c r="F113" s="29">
        <v>73.99370769377444</v>
      </c>
      <c r="G113" s="30">
        <v>17412.0</v>
      </c>
      <c r="H113" s="5">
        <v>16513.0</v>
      </c>
      <c r="I113" s="22">
        <v>33925.0</v>
      </c>
      <c r="J113" s="29">
        <v>64.68681475831823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t="15.75" customHeight="1">
      <c r="A114" s="18"/>
      <c r="B114" s="19"/>
      <c r="C114" s="20"/>
      <c r="D114" s="21"/>
      <c r="E114" s="22"/>
      <c r="F114" s="29"/>
      <c r="G114" s="24"/>
      <c r="H114" s="2"/>
      <c r="I114" s="22"/>
      <c r="J114" s="29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ht="15.75" customHeight="1">
      <c r="A115" s="27" t="s">
        <v>91</v>
      </c>
      <c r="B115" s="19">
        <v>10361.0</v>
      </c>
      <c r="C115" s="20">
        <v>3920.0</v>
      </c>
      <c r="D115" s="28">
        <v>3653.0</v>
      </c>
      <c r="E115" s="22">
        <v>7573.0</v>
      </c>
      <c r="F115" s="29">
        <v>73.09140044397259</v>
      </c>
      <c r="G115" s="30">
        <v>3428.0</v>
      </c>
      <c r="H115" s="5">
        <v>3187.0</v>
      </c>
      <c r="I115" s="22">
        <v>6615.0</v>
      </c>
      <c r="J115" s="29">
        <v>63.84518868835054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ht="15.75" customHeight="1">
      <c r="A116" s="27" t="s">
        <v>92</v>
      </c>
      <c r="B116" s="19">
        <v>8734.0</v>
      </c>
      <c r="C116" s="20">
        <v>3030.0</v>
      </c>
      <c r="D116" s="28">
        <v>2870.0</v>
      </c>
      <c r="E116" s="22">
        <v>5900.0</v>
      </c>
      <c r="F116" s="29">
        <v>67.55209525990382</v>
      </c>
      <c r="G116" s="30">
        <v>2931.0</v>
      </c>
      <c r="H116" s="5">
        <v>2908.0</v>
      </c>
      <c r="I116" s="22">
        <v>5839.0</v>
      </c>
      <c r="J116" s="29">
        <v>66.85367529196245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ht="15.75" customHeight="1">
      <c r="A117" s="18"/>
      <c r="B117" s="19"/>
      <c r="C117" s="20"/>
      <c r="D117" s="21"/>
      <c r="E117" s="22"/>
      <c r="F117" s="29"/>
      <c r="G117" s="24"/>
      <c r="H117" s="2"/>
      <c r="I117" s="22"/>
      <c r="J117" s="29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ht="15.75" customHeight="1">
      <c r="A118" s="25" t="s">
        <v>93</v>
      </c>
      <c r="B118" s="14">
        <v>167016.0</v>
      </c>
      <c r="C118" s="15">
        <v>63462.0</v>
      </c>
      <c r="D118" s="16">
        <v>59583.0</v>
      </c>
      <c r="E118" s="16">
        <v>123045.0</v>
      </c>
      <c r="F118" s="26">
        <v>73.67258226756718</v>
      </c>
      <c r="G118" s="15">
        <v>57425.0</v>
      </c>
      <c r="H118" s="16">
        <v>53318.0</v>
      </c>
      <c r="I118" s="16">
        <v>110743.0</v>
      </c>
      <c r="J118" s="26">
        <v>66.3068209033865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ht="15.75" customHeight="1">
      <c r="A119" s="18"/>
      <c r="B119" s="19"/>
      <c r="C119" s="20"/>
      <c r="D119" s="21"/>
      <c r="E119" s="22"/>
      <c r="F119" s="29"/>
      <c r="G119" s="24"/>
      <c r="H119" s="2"/>
      <c r="I119" s="22"/>
      <c r="J119" s="29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ht="15.75" customHeight="1">
      <c r="A120" s="27" t="s">
        <v>94</v>
      </c>
      <c r="B120" s="19">
        <v>26210.0</v>
      </c>
      <c r="C120" s="20">
        <v>9578.0</v>
      </c>
      <c r="D120" s="28">
        <v>8931.0</v>
      </c>
      <c r="E120" s="22">
        <v>18509.0</v>
      </c>
      <c r="F120" s="29">
        <v>70.618084700496</v>
      </c>
      <c r="G120" s="30">
        <v>8422.0</v>
      </c>
      <c r="H120" s="5">
        <v>7831.0</v>
      </c>
      <c r="I120" s="22">
        <v>16253.0</v>
      </c>
      <c r="J120" s="29">
        <v>62.01068294544068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ht="15.75" customHeight="1">
      <c r="A121" s="27" t="s">
        <v>95</v>
      </c>
      <c r="B121" s="19">
        <v>72875.0</v>
      </c>
      <c r="C121" s="20">
        <v>26446.0</v>
      </c>
      <c r="D121" s="28">
        <v>24915.0</v>
      </c>
      <c r="E121" s="22">
        <v>51361.0</v>
      </c>
      <c r="F121" s="29">
        <v>70.47821612349914</v>
      </c>
      <c r="G121" s="30">
        <v>24441.0</v>
      </c>
      <c r="H121" s="5">
        <v>22533.0</v>
      </c>
      <c r="I121" s="22">
        <v>46974.0</v>
      </c>
      <c r="J121" s="29">
        <v>64.45831903945111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ht="15.75" customHeight="1">
      <c r="A122" s="27" t="s">
        <v>96</v>
      </c>
      <c r="B122" s="19">
        <v>28980.0</v>
      </c>
      <c r="C122" s="20">
        <v>12520.0</v>
      </c>
      <c r="D122" s="28">
        <v>11818.0</v>
      </c>
      <c r="E122" s="22">
        <v>24338.0</v>
      </c>
      <c r="F122" s="29">
        <v>83.98205659075224</v>
      </c>
      <c r="G122" s="30">
        <v>9796.0</v>
      </c>
      <c r="H122" s="5">
        <v>9051.0</v>
      </c>
      <c r="I122" s="22">
        <v>18847.0</v>
      </c>
      <c r="J122" s="29">
        <v>65.03450655624569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ht="15.75" customHeight="1">
      <c r="A123" s="27" t="s">
        <v>97</v>
      </c>
      <c r="B123" s="19">
        <v>1671.0</v>
      </c>
      <c r="C123" s="20">
        <v>560.0</v>
      </c>
      <c r="D123" s="28">
        <v>525.0</v>
      </c>
      <c r="E123" s="22">
        <v>1085.0</v>
      </c>
      <c r="F123" s="29">
        <v>64.93117893476959</v>
      </c>
      <c r="G123" s="30">
        <v>558.0</v>
      </c>
      <c r="H123" s="5">
        <v>519.0</v>
      </c>
      <c r="I123" s="22">
        <v>1077.0</v>
      </c>
      <c r="J123" s="29">
        <v>64.4524236983842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ht="15.75" customHeight="1">
      <c r="A124" s="18"/>
      <c r="B124" s="19"/>
      <c r="C124" s="20"/>
      <c r="D124" s="21"/>
      <c r="E124" s="22"/>
      <c r="F124" s="29"/>
      <c r="G124" s="24"/>
      <c r="H124" s="2"/>
      <c r="I124" s="22"/>
      <c r="J124" s="29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ht="15.75" customHeight="1">
      <c r="A125" s="27" t="s">
        <v>98</v>
      </c>
      <c r="B125" s="19">
        <v>19466.0</v>
      </c>
      <c r="C125" s="20">
        <v>7108.0</v>
      </c>
      <c r="D125" s="28">
        <v>6485.0</v>
      </c>
      <c r="E125" s="22">
        <v>13593.0</v>
      </c>
      <c r="F125" s="29">
        <v>69.82944621391144</v>
      </c>
      <c r="G125" s="30">
        <v>6742.0</v>
      </c>
      <c r="H125" s="5">
        <v>6179.0</v>
      </c>
      <c r="I125" s="22">
        <v>12921.0</v>
      </c>
      <c r="J125" s="29">
        <v>66.37727319428748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ht="15.75" customHeight="1">
      <c r="A126" s="27" t="s">
        <v>99</v>
      </c>
      <c r="B126" s="19">
        <v>10833.0</v>
      </c>
      <c r="C126" s="20">
        <v>4356.0</v>
      </c>
      <c r="D126" s="28">
        <v>4122.0</v>
      </c>
      <c r="E126" s="22">
        <v>8478.0</v>
      </c>
      <c r="F126" s="29">
        <v>78.26086956521739</v>
      </c>
      <c r="G126" s="30">
        <v>4332.0</v>
      </c>
      <c r="H126" s="5">
        <v>4123.0</v>
      </c>
      <c r="I126" s="22">
        <v>8455.0</v>
      </c>
      <c r="J126" s="29">
        <v>78.04855534016431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ht="15.75" customHeight="1">
      <c r="A127" s="27" t="s">
        <v>100</v>
      </c>
      <c r="B127" s="19">
        <v>6981.0</v>
      </c>
      <c r="C127" s="20">
        <v>2894.0</v>
      </c>
      <c r="D127" s="28">
        <v>2787.0</v>
      </c>
      <c r="E127" s="22">
        <v>5681.0</v>
      </c>
      <c r="F127" s="29">
        <v>81.3780260707635</v>
      </c>
      <c r="G127" s="30">
        <v>3134.0</v>
      </c>
      <c r="H127" s="5">
        <v>3082.0</v>
      </c>
      <c r="I127" s="22">
        <v>6216.0</v>
      </c>
      <c r="J127" s="29">
        <v>89.04168457241083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ht="15.75" customHeight="1">
      <c r="A128" s="18"/>
      <c r="B128" s="19"/>
      <c r="C128" s="20"/>
      <c r="D128" s="21"/>
      <c r="E128" s="22"/>
      <c r="F128" s="29"/>
      <c r="G128" s="24"/>
      <c r="H128" s="2"/>
      <c r="I128" s="22"/>
      <c r="J128" s="29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ht="15.75" customHeight="1">
      <c r="A129" s="25" t="s">
        <v>101</v>
      </c>
      <c r="B129" s="14">
        <v>93713.0</v>
      </c>
      <c r="C129" s="15">
        <v>35511.0</v>
      </c>
      <c r="D129" s="16">
        <v>33485.0</v>
      </c>
      <c r="E129" s="16">
        <v>68996.0</v>
      </c>
      <c r="F129" s="26">
        <v>73.62479058401716</v>
      </c>
      <c r="G129" s="15">
        <v>26960.0</v>
      </c>
      <c r="H129" s="16">
        <v>25404.0</v>
      </c>
      <c r="I129" s="16">
        <v>52364.0</v>
      </c>
      <c r="J129" s="26">
        <v>55.876986117187585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ht="15.75" customHeight="1">
      <c r="A130" s="18"/>
      <c r="B130" s="19"/>
      <c r="C130" s="20"/>
      <c r="D130" s="21"/>
      <c r="E130" s="22"/>
      <c r="F130" s="29"/>
      <c r="G130" s="24"/>
      <c r="H130" s="2"/>
      <c r="I130" s="22"/>
      <c r="J130" s="29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ht="15.75" customHeight="1">
      <c r="A131" s="27" t="s">
        <v>102</v>
      </c>
      <c r="B131" s="19">
        <v>3378.0</v>
      </c>
      <c r="C131" s="20">
        <v>1581.0</v>
      </c>
      <c r="D131" s="28">
        <v>1416.0</v>
      </c>
      <c r="E131" s="22">
        <v>2997.0</v>
      </c>
      <c r="F131" s="29">
        <v>88.72113676731794</v>
      </c>
      <c r="G131" s="30">
        <v>1380.0</v>
      </c>
      <c r="H131" s="5">
        <v>1225.0</v>
      </c>
      <c r="I131" s="22">
        <v>2605.0</v>
      </c>
      <c r="J131" s="29">
        <v>77.11663706335109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ht="15.75" customHeight="1">
      <c r="A132" s="27" t="s">
        <v>103</v>
      </c>
      <c r="B132" s="19">
        <v>9594.0</v>
      </c>
      <c r="C132" s="20">
        <v>3907.0</v>
      </c>
      <c r="D132" s="28">
        <v>3636.0</v>
      </c>
      <c r="E132" s="22">
        <v>7543.0</v>
      </c>
      <c r="F132" s="29">
        <v>78.62205545132375</v>
      </c>
      <c r="G132" s="30">
        <v>2898.0</v>
      </c>
      <c r="H132" s="5">
        <v>2748.0</v>
      </c>
      <c r="I132" s="22">
        <v>5646.0</v>
      </c>
      <c r="J132" s="29">
        <v>58.84928080050032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ht="15.75" customHeight="1">
      <c r="A133" s="27" t="s">
        <v>104</v>
      </c>
      <c r="B133" s="19">
        <v>31504.0</v>
      </c>
      <c r="C133" s="20">
        <v>11610.0</v>
      </c>
      <c r="D133" s="28">
        <v>10920.0</v>
      </c>
      <c r="E133" s="22">
        <v>22530.0</v>
      </c>
      <c r="F133" s="29">
        <v>71.5147282884713</v>
      </c>
      <c r="G133" s="30">
        <v>8590.0</v>
      </c>
      <c r="H133" s="5">
        <v>8038.0</v>
      </c>
      <c r="I133" s="22">
        <v>16628.0</v>
      </c>
      <c r="J133" s="29">
        <v>52.78059928897918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t="15.75" customHeight="1">
      <c r="A134" s="27" t="s">
        <v>105</v>
      </c>
      <c r="B134" s="19">
        <v>14053.0</v>
      </c>
      <c r="C134" s="20">
        <v>5465.0</v>
      </c>
      <c r="D134" s="28">
        <v>5246.0</v>
      </c>
      <c r="E134" s="22">
        <v>10711.0</v>
      </c>
      <c r="F134" s="29">
        <v>76.21860101046039</v>
      </c>
      <c r="G134" s="30">
        <v>3769.0</v>
      </c>
      <c r="H134" s="5">
        <v>3606.0</v>
      </c>
      <c r="I134" s="22">
        <v>7375.0</v>
      </c>
      <c r="J134" s="29">
        <v>52.47989753077634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t="15.75" customHeight="1">
      <c r="A135" s="27" t="s">
        <v>106</v>
      </c>
      <c r="B135" s="19">
        <v>7368.0</v>
      </c>
      <c r="C135" s="20">
        <v>2665.0</v>
      </c>
      <c r="D135" s="28">
        <v>2413.0</v>
      </c>
      <c r="E135" s="22">
        <v>5078.0</v>
      </c>
      <c r="F135" s="29">
        <v>68.91965255157437</v>
      </c>
      <c r="G135" s="30">
        <v>2243.0</v>
      </c>
      <c r="H135" s="5">
        <v>2044.0</v>
      </c>
      <c r="I135" s="22">
        <v>4287.0</v>
      </c>
      <c r="J135" s="29">
        <v>58.18403908794788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t="15.75" customHeight="1">
      <c r="A136" s="27" t="s">
        <v>107</v>
      </c>
      <c r="B136" s="19">
        <v>16946.0</v>
      </c>
      <c r="C136" s="20">
        <v>6493.0</v>
      </c>
      <c r="D136" s="28">
        <v>6300.0</v>
      </c>
      <c r="E136" s="22">
        <v>12793.0</v>
      </c>
      <c r="F136" s="29">
        <v>75.4927416499469</v>
      </c>
      <c r="G136" s="30">
        <v>4598.0</v>
      </c>
      <c r="H136" s="5">
        <v>4401.0</v>
      </c>
      <c r="I136" s="22">
        <v>8999.0</v>
      </c>
      <c r="J136" s="29">
        <v>53.1039773397852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ht="15.75" customHeight="1">
      <c r="A137" s="18"/>
      <c r="B137" s="19"/>
      <c r="C137" s="20"/>
      <c r="D137" s="21"/>
      <c r="E137" s="22"/>
      <c r="F137" s="29"/>
      <c r="G137" s="24"/>
      <c r="H137" s="2"/>
      <c r="I137" s="22"/>
      <c r="J137" s="29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ht="15.75" customHeight="1">
      <c r="A138" s="27" t="s">
        <v>108</v>
      </c>
      <c r="B138" s="19">
        <v>5344.0</v>
      </c>
      <c r="C138" s="20">
        <v>1981.0</v>
      </c>
      <c r="D138" s="28">
        <v>1812.0</v>
      </c>
      <c r="E138" s="22">
        <v>3793.0</v>
      </c>
      <c r="F138" s="29">
        <v>70.97679640718563</v>
      </c>
      <c r="G138" s="30">
        <v>1653.0</v>
      </c>
      <c r="H138" s="5">
        <v>1575.0</v>
      </c>
      <c r="I138" s="22">
        <v>3228.0</v>
      </c>
      <c r="J138" s="29">
        <v>60.40419161676647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ht="15.75" customHeight="1">
      <c r="A139" s="27" t="s">
        <v>109</v>
      </c>
      <c r="B139" s="19">
        <v>5526.0</v>
      </c>
      <c r="C139" s="20">
        <v>1809.0</v>
      </c>
      <c r="D139" s="28">
        <v>1742.0</v>
      </c>
      <c r="E139" s="22">
        <v>3551.0</v>
      </c>
      <c r="F139" s="29">
        <v>64.25986246833152</v>
      </c>
      <c r="G139" s="30">
        <v>1829.0</v>
      </c>
      <c r="H139" s="5">
        <v>1767.0</v>
      </c>
      <c r="I139" s="22">
        <v>3596.0</v>
      </c>
      <c r="J139" s="29">
        <v>65.07419471588852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ht="15.75" customHeight="1">
      <c r="A140" s="18"/>
      <c r="B140" s="19"/>
      <c r="C140" s="20"/>
      <c r="D140" s="21"/>
      <c r="E140" s="22"/>
      <c r="F140" s="29"/>
      <c r="G140" s="24"/>
      <c r="H140" s="2"/>
      <c r="I140" s="22"/>
      <c r="J140" s="29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ht="15.75" customHeight="1">
      <c r="A141" s="25" t="s">
        <v>110</v>
      </c>
      <c r="B141" s="14">
        <v>85348.0</v>
      </c>
      <c r="C141" s="15">
        <v>30212.0</v>
      </c>
      <c r="D141" s="16">
        <v>29099.0</v>
      </c>
      <c r="E141" s="16">
        <v>59311.0</v>
      </c>
      <c r="F141" s="26">
        <v>69.49313399259502</v>
      </c>
      <c r="G141" s="15">
        <v>28039.0</v>
      </c>
      <c r="H141" s="16">
        <v>26727.0</v>
      </c>
      <c r="I141" s="16">
        <v>54766.0</v>
      </c>
      <c r="J141" s="26">
        <v>64.16787739607256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ht="15.75" customHeight="1">
      <c r="A142" s="18"/>
      <c r="B142" s="19"/>
      <c r="C142" s="20"/>
      <c r="D142" s="21"/>
      <c r="E142" s="22"/>
      <c r="F142" s="29"/>
      <c r="G142" s="24"/>
      <c r="H142" s="2"/>
      <c r="I142" s="22"/>
      <c r="J142" s="29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ht="15.75" customHeight="1">
      <c r="A143" s="27" t="s">
        <v>111</v>
      </c>
      <c r="B143" s="19">
        <v>24977.0</v>
      </c>
      <c r="C143" s="20">
        <v>8283.0</v>
      </c>
      <c r="D143" s="28">
        <v>7924.0</v>
      </c>
      <c r="E143" s="22">
        <v>16207.0</v>
      </c>
      <c r="F143" s="29">
        <v>64.88769668094648</v>
      </c>
      <c r="G143" s="30">
        <v>7578.0</v>
      </c>
      <c r="H143" s="5">
        <v>7287.0</v>
      </c>
      <c r="I143" s="22">
        <v>14865.0</v>
      </c>
      <c r="J143" s="29">
        <v>59.51475357328743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ht="15.75" customHeight="1">
      <c r="A144" s="27" t="s">
        <v>112</v>
      </c>
      <c r="B144" s="19">
        <v>23905.0</v>
      </c>
      <c r="C144" s="20">
        <v>7598.0</v>
      </c>
      <c r="D144" s="28">
        <v>7345.0</v>
      </c>
      <c r="E144" s="22">
        <v>14943.0</v>
      </c>
      <c r="F144" s="29">
        <v>62.50993516000837</v>
      </c>
      <c r="G144" s="30">
        <v>6945.0</v>
      </c>
      <c r="H144" s="5">
        <v>6713.0</v>
      </c>
      <c r="I144" s="22">
        <v>13658.0</v>
      </c>
      <c r="J144" s="29">
        <v>57.13449069232378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ht="15.75" customHeight="1">
      <c r="A145" s="27" t="s">
        <v>113</v>
      </c>
      <c r="B145" s="19">
        <v>13903.0</v>
      </c>
      <c r="C145" s="20">
        <v>5023.0</v>
      </c>
      <c r="D145" s="28">
        <v>4900.0</v>
      </c>
      <c r="E145" s="22">
        <v>9923.0</v>
      </c>
      <c r="F145" s="29">
        <v>71.37308494569517</v>
      </c>
      <c r="G145" s="30">
        <v>4579.0</v>
      </c>
      <c r="H145" s="5">
        <v>4261.0</v>
      </c>
      <c r="I145" s="22">
        <v>8840.0</v>
      </c>
      <c r="J145" s="29">
        <v>63.583399266345396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ht="15.75" customHeight="1">
      <c r="A146" s="18"/>
      <c r="B146" s="19"/>
      <c r="C146" s="20"/>
      <c r="D146" s="21"/>
      <c r="E146" s="22"/>
      <c r="F146" s="29"/>
      <c r="G146" s="24"/>
      <c r="H146" s="2"/>
      <c r="I146" s="22"/>
      <c r="J146" s="29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ht="15.75" customHeight="1">
      <c r="A147" s="27" t="s">
        <v>114</v>
      </c>
      <c r="B147" s="19">
        <v>3209.0</v>
      </c>
      <c r="C147" s="20">
        <v>1219.0</v>
      </c>
      <c r="D147" s="28">
        <v>1172.0</v>
      </c>
      <c r="E147" s="22">
        <v>2391.0</v>
      </c>
      <c r="F147" s="29">
        <v>74.50919289498286</v>
      </c>
      <c r="G147" s="30">
        <v>1153.0</v>
      </c>
      <c r="H147" s="5">
        <v>1045.0</v>
      </c>
      <c r="I147" s="22">
        <v>2198.0</v>
      </c>
      <c r="J147" s="29">
        <v>68.49485821128077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ht="15.75" customHeight="1">
      <c r="A148" s="27" t="s">
        <v>115</v>
      </c>
      <c r="B148" s="19">
        <v>19354.0</v>
      </c>
      <c r="C148" s="20">
        <v>8089.0</v>
      </c>
      <c r="D148" s="28">
        <v>7758.0</v>
      </c>
      <c r="E148" s="22">
        <v>15847.0</v>
      </c>
      <c r="F148" s="29">
        <v>81.87971478764081</v>
      </c>
      <c r="G148" s="30">
        <v>7784.0</v>
      </c>
      <c r="H148" s="5">
        <v>7421.0</v>
      </c>
      <c r="I148" s="22">
        <v>15205.0</v>
      </c>
      <c r="J148" s="29">
        <v>78.56257104474528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ht="15.75" customHeight="1">
      <c r="A149" s="18"/>
      <c r="B149" s="19"/>
      <c r="C149" s="20"/>
      <c r="D149" s="21"/>
      <c r="E149" s="22"/>
      <c r="F149" s="29"/>
      <c r="G149" s="24"/>
      <c r="H149" s="2"/>
      <c r="I149" s="22"/>
      <c r="J149" s="29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ht="15.75" customHeight="1">
      <c r="A150" s="25" t="s">
        <v>116</v>
      </c>
      <c r="B150" s="14">
        <v>110290.0</v>
      </c>
      <c r="C150" s="15">
        <v>38757.0</v>
      </c>
      <c r="D150" s="16">
        <v>37033.0</v>
      </c>
      <c r="E150" s="16">
        <v>75790.0</v>
      </c>
      <c r="F150" s="26">
        <v>68.71883216973433</v>
      </c>
      <c r="G150" s="15">
        <v>29906.0</v>
      </c>
      <c r="H150" s="16">
        <v>28461.0</v>
      </c>
      <c r="I150" s="16">
        <v>58367.0</v>
      </c>
      <c r="J150" s="26">
        <v>52.92138906519177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ht="15.75" customHeight="1">
      <c r="A151" s="18"/>
      <c r="B151" s="19"/>
      <c r="C151" s="20"/>
      <c r="D151" s="21"/>
      <c r="E151" s="22"/>
      <c r="F151" s="29"/>
      <c r="G151" s="24"/>
      <c r="H151" s="2"/>
      <c r="I151" s="22"/>
      <c r="J151" s="29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ht="15.75" customHeight="1">
      <c r="A152" s="27" t="s">
        <v>117</v>
      </c>
      <c r="B152" s="19">
        <v>33913.0</v>
      </c>
      <c r="C152" s="20">
        <v>12150.0</v>
      </c>
      <c r="D152" s="28">
        <v>11115.0</v>
      </c>
      <c r="E152" s="22">
        <v>23265.0</v>
      </c>
      <c r="F152" s="29">
        <v>68.60201102821927</v>
      </c>
      <c r="G152" s="30">
        <v>9000.0</v>
      </c>
      <c r="H152" s="5">
        <v>8384.0</v>
      </c>
      <c r="I152" s="22">
        <v>17384.0</v>
      </c>
      <c r="J152" s="29">
        <v>51.26057853920326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ht="15.75" customHeight="1">
      <c r="A153" s="27" t="s">
        <v>118</v>
      </c>
      <c r="B153" s="19">
        <v>1727.0</v>
      </c>
      <c r="C153" s="20">
        <v>716.0</v>
      </c>
      <c r="D153" s="28">
        <v>669.0</v>
      </c>
      <c r="E153" s="22">
        <v>1385.0</v>
      </c>
      <c r="F153" s="29">
        <v>80.19687319050377</v>
      </c>
      <c r="G153" s="30">
        <v>655.0</v>
      </c>
      <c r="H153" s="5">
        <v>636.0</v>
      </c>
      <c r="I153" s="22">
        <v>1291.0</v>
      </c>
      <c r="J153" s="29">
        <v>74.75390851187029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ht="15.75" customHeight="1">
      <c r="A154" s="27" t="s">
        <v>119</v>
      </c>
      <c r="B154" s="19">
        <v>17881.0</v>
      </c>
      <c r="C154" s="20">
        <v>6076.0</v>
      </c>
      <c r="D154" s="28">
        <v>6020.0</v>
      </c>
      <c r="E154" s="22">
        <v>12096.0</v>
      </c>
      <c r="F154" s="29">
        <v>67.6472233096583</v>
      </c>
      <c r="G154" s="30">
        <v>4942.0</v>
      </c>
      <c r="H154" s="5">
        <v>4882.0</v>
      </c>
      <c r="I154" s="22">
        <v>9824.0</v>
      </c>
      <c r="J154" s="29">
        <v>54.94099882556904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ht="15.75" customHeight="1">
      <c r="A155" s="27" t="s">
        <v>120</v>
      </c>
      <c r="B155" s="19">
        <v>12342.0</v>
      </c>
      <c r="C155" s="20">
        <v>4276.0</v>
      </c>
      <c r="D155" s="28">
        <v>4139.0</v>
      </c>
      <c r="E155" s="22">
        <v>8415.0</v>
      </c>
      <c r="F155" s="29">
        <v>68.18181818181817</v>
      </c>
      <c r="G155" s="30">
        <v>3684.0</v>
      </c>
      <c r="H155" s="5">
        <v>3557.0</v>
      </c>
      <c r="I155" s="22">
        <v>7241.0</v>
      </c>
      <c r="J155" s="29">
        <v>58.6695835358937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ht="15.75" customHeight="1">
      <c r="A156" s="27" t="s">
        <v>121</v>
      </c>
      <c r="B156" s="19">
        <v>22184.0</v>
      </c>
      <c r="C156" s="20">
        <v>7207.0</v>
      </c>
      <c r="D156" s="28">
        <v>7010.0</v>
      </c>
      <c r="E156" s="22">
        <v>14217.0</v>
      </c>
      <c r="F156" s="29">
        <v>64.0867291741796</v>
      </c>
      <c r="G156" s="30">
        <v>5592.0</v>
      </c>
      <c r="H156" s="5">
        <v>5360.0</v>
      </c>
      <c r="I156" s="22">
        <v>10952.0</v>
      </c>
      <c r="J156" s="29">
        <v>49.368914532996754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ht="15.75" customHeight="1">
      <c r="A157" s="18"/>
      <c r="B157" s="19"/>
      <c r="C157" s="20"/>
      <c r="D157" s="21"/>
      <c r="E157" s="22"/>
      <c r="F157" s="29"/>
      <c r="G157" s="24"/>
      <c r="H157" s="2"/>
      <c r="I157" s="22"/>
      <c r="J157" s="29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ht="15.75" customHeight="1">
      <c r="A158" s="27" t="s">
        <v>122</v>
      </c>
      <c r="B158" s="19">
        <v>14503.0</v>
      </c>
      <c r="C158" s="20">
        <v>5685.0</v>
      </c>
      <c r="D158" s="28">
        <v>5448.0</v>
      </c>
      <c r="E158" s="22">
        <v>11133.0</v>
      </c>
      <c r="F158" s="29">
        <v>76.76342825622285</v>
      </c>
      <c r="G158" s="30">
        <v>3876.0</v>
      </c>
      <c r="H158" s="5">
        <v>3644.0</v>
      </c>
      <c r="I158" s="22">
        <v>7520.0</v>
      </c>
      <c r="J158" s="29">
        <v>51.851341101841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ht="15.75" customHeight="1">
      <c r="A159" s="27" t="s">
        <v>123</v>
      </c>
      <c r="B159" s="19">
        <v>7740.0</v>
      </c>
      <c r="C159" s="20">
        <v>2647.0</v>
      </c>
      <c r="D159" s="28">
        <v>2632.0</v>
      </c>
      <c r="E159" s="22">
        <v>5279.0</v>
      </c>
      <c r="F159" s="29">
        <v>68.20413436692506</v>
      </c>
      <c r="G159" s="30">
        <v>2157.0</v>
      </c>
      <c r="H159" s="5">
        <v>1998.0</v>
      </c>
      <c r="I159" s="22">
        <v>4155.0</v>
      </c>
      <c r="J159" s="29">
        <v>53.68217054263565</v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ht="15.75" customHeight="1">
      <c r="A160" s="18"/>
      <c r="B160" s="19"/>
      <c r="C160" s="20"/>
      <c r="D160" s="21"/>
      <c r="E160" s="22"/>
      <c r="F160" s="29"/>
      <c r="G160" s="24"/>
      <c r="H160" s="2"/>
      <c r="I160" s="22"/>
      <c r="J160" s="29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ht="15.75" customHeight="1">
      <c r="A161" s="25" t="s">
        <v>124</v>
      </c>
      <c r="B161" s="14">
        <v>107934.0</v>
      </c>
      <c r="C161" s="15">
        <v>38740.0</v>
      </c>
      <c r="D161" s="16">
        <v>36125.0</v>
      </c>
      <c r="E161" s="16">
        <v>74865.0</v>
      </c>
      <c r="F161" s="26">
        <v>69.36183223080772</v>
      </c>
      <c r="G161" s="15">
        <v>35275.0</v>
      </c>
      <c r="H161" s="16">
        <v>33138.0</v>
      </c>
      <c r="I161" s="16">
        <v>68413.0</v>
      </c>
      <c r="J161" s="26">
        <v>63.38410510126559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ht="15.75" customHeight="1">
      <c r="A162" s="18"/>
      <c r="B162" s="19"/>
      <c r="C162" s="20"/>
      <c r="D162" s="21"/>
      <c r="E162" s="22"/>
      <c r="F162" s="29"/>
      <c r="G162" s="24"/>
      <c r="H162" s="2"/>
      <c r="I162" s="22"/>
      <c r="J162" s="29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ht="15.75" customHeight="1">
      <c r="A163" s="27" t="s">
        <v>125</v>
      </c>
      <c r="B163" s="19">
        <v>15434.0</v>
      </c>
      <c r="C163" s="20">
        <v>5806.0</v>
      </c>
      <c r="D163" s="28">
        <v>5551.0</v>
      </c>
      <c r="E163" s="22">
        <v>11357.0</v>
      </c>
      <c r="F163" s="29">
        <v>73.58429441492808</v>
      </c>
      <c r="G163" s="30">
        <v>5310.0</v>
      </c>
      <c r="H163" s="5">
        <v>5131.0</v>
      </c>
      <c r="I163" s="22">
        <v>10441.0</v>
      </c>
      <c r="J163" s="29">
        <v>67.649345600622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ht="15.75" customHeight="1">
      <c r="A164" s="27" t="s">
        <v>126</v>
      </c>
      <c r="B164" s="19">
        <v>23685.0</v>
      </c>
      <c r="C164" s="20">
        <v>8108.0</v>
      </c>
      <c r="D164" s="28">
        <v>7592.0</v>
      </c>
      <c r="E164" s="22">
        <v>15700.0</v>
      </c>
      <c r="F164" s="29">
        <v>66.28667933291112</v>
      </c>
      <c r="G164" s="30">
        <v>8408.0</v>
      </c>
      <c r="H164" s="5">
        <v>7658.0</v>
      </c>
      <c r="I164" s="22">
        <v>16066.0</v>
      </c>
      <c r="J164" s="29">
        <v>67.83196115685033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ht="15.75" customHeight="1">
      <c r="A165" s="27" t="s">
        <v>127</v>
      </c>
      <c r="B165" s="19">
        <v>12025.0</v>
      </c>
      <c r="C165" s="20">
        <v>4389.0</v>
      </c>
      <c r="D165" s="28">
        <v>3958.0</v>
      </c>
      <c r="E165" s="22">
        <v>8347.0</v>
      </c>
      <c r="F165" s="29">
        <v>69.41372141372142</v>
      </c>
      <c r="G165" s="30">
        <v>3857.0</v>
      </c>
      <c r="H165" s="5">
        <v>3590.0</v>
      </c>
      <c r="I165" s="22">
        <v>7447.0</v>
      </c>
      <c r="J165" s="29">
        <v>61.929313929313935</v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ht="15.75" customHeight="1">
      <c r="A166" s="27" t="s">
        <v>128</v>
      </c>
      <c r="B166" s="19">
        <v>13178.0</v>
      </c>
      <c r="C166" s="20">
        <v>4833.0</v>
      </c>
      <c r="D166" s="28">
        <v>4469.0</v>
      </c>
      <c r="E166" s="22">
        <v>9302.0</v>
      </c>
      <c r="F166" s="29">
        <v>70.58734254059796</v>
      </c>
      <c r="G166" s="30">
        <v>4385.0</v>
      </c>
      <c r="H166" s="5">
        <v>4118.0</v>
      </c>
      <c r="I166" s="22">
        <v>8503.0</v>
      </c>
      <c r="J166" s="29">
        <v>64.52420701168614</v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ht="15.75" customHeight="1">
      <c r="A167" s="27" t="s">
        <v>129</v>
      </c>
      <c r="B167" s="19">
        <v>6606.0</v>
      </c>
      <c r="C167" s="20">
        <v>2354.0</v>
      </c>
      <c r="D167" s="28">
        <v>2171.0</v>
      </c>
      <c r="E167" s="22">
        <v>4525.0</v>
      </c>
      <c r="F167" s="29">
        <v>68.4983348471087</v>
      </c>
      <c r="G167" s="30">
        <v>2027.0</v>
      </c>
      <c r="H167" s="5">
        <v>1875.0</v>
      </c>
      <c r="I167" s="22">
        <v>3902.0</v>
      </c>
      <c r="J167" s="29">
        <v>59.06751438086588</v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ht="15.75" customHeight="1">
      <c r="A168" s="18"/>
      <c r="B168" s="19"/>
      <c r="C168" s="20"/>
      <c r="D168" s="21"/>
      <c r="E168" s="22"/>
      <c r="F168" s="29"/>
      <c r="G168" s="24"/>
      <c r="H168" s="2"/>
      <c r="I168" s="22"/>
      <c r="J168" s="29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ht="15.75" customHeight="1">
      <c r="A169" s="27" t="s">
        <v>130</v>
      </c>
      <c r="B169" s="19">
        <v>37006.0</v>
      </c>
      <c r="C169" s="20">
        <v>13250.0</v>
      </c>
      <c r="D169" s="28">
        <v>12384.0</v>
      </c>
      <c r="E169" s="22">
        <v>25634.0</v>
      </c>
      <c r="F169" s="29">
        <v>69.26984813273523</v>
      </c>
      <c r="G169" s="30">
        <v>11288.0</v>
      </c>
      <c r="H169" s="5">
        <v>10766.0</v>
      </c>
      <c r="I169" s="22">
        <v>22054.0</v>
      </c>
      <c r="J169" s="29">
        <v>59.5957412311517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ht="15.75" customHeight="1">
      <c r="A170" s="18"/>
      <c r="B170" s="19"/>
      <c r="C170" s="20"/>
      <c r="D170" s="21"/>
      <c r="E170" s="22"/>
      <c r="F170" s="29"/>
      <c r="G170" s="24"/>
      <c r="H170" s="2"/>
      <c r="I170" s="22"/>
      <c r="J170" s="29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ht="15.75" customHeight="1">
      <c r="A171" s="25" t="s">
        <v>131</v>
      </c>
      <c r="B171" s="14">
        <v>95296.0</v>
      </c>
      <c r="C171" s="15">
        <v>35073.0</v>
      </c>
      <c r="D171" s="16">
        <v>33178.0</v>
      </c>
      <c r="E171" s="16">
        <v>68251.0</v>
      </c>
      <c r="F171" s="26">
        <v>71.62000503693754</v>
      </c>
      <c r="G171" s="15">
        <v>31203.0</v>
      </c>
      <c r="H171" s="16">
        <v>29256.0</v>
      </c>
      <c r="I171" s="16">
        <v>60459.0</v>
      </c>
      <c r="J171" s="26">
        <v>63.4433764271323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ht="15.75" customHeight="1">
      <c r="A172" s="18"/>
      <c r="B172" s="19"/>
      <c r="C172" s="20"/>
      <c r="D172" s="21"/>
      <c r="E172" s="22"/>
      <c r="F172" s="29"/>
      <c r="G172" s="24"/>
      <c r="H172" s="2"/>
      <c r="I172" s="22"/>
      <c r="J172" s="29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ht="15.75" customHeight="1">
      <c r="A173" s="27" t="s">
        <v>132</v>
      </c>
      <c r="B173" s="19">
        <v>25696.0</v>
      </c>
      <c r="C173" s="20">
        <v>10129.0</v>
      </c>
      <c r="D173" s="28">
        <v>9388.0</v>
      </c>
      <c r="E173" s="22">
        <v>19517.0</v>
      </c>
      <c r="F173" s="29">
        <v>75.95345579078456</v>
      </c>
      <c r="G173" s="30">
        <v>8553.0</v>
      </c>
      <c r="H173" s="5">
        <v>7925.0</v>
      </c>
      <c r="I173" s="22">
        <v>16478.0</v>
      </c>
      <c r="J173" s="29">
        <v>64.12671232876713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ht="15.75" customHeight="1">
      <c r="A174" s="27" t="s">
        <v>133</v>
      </c>
      <c r="B174" s="19">
        <v>13501.0</v>
      </c>
      <c r="C174" s="20">
        <v>5241.0</v>
      </c>
      <c r="D174" s="28">
        <v>4899.0</v>
      </c>
      <c r="E174" s="22">
        <v>10140.0</v>
      </c>
      <c r="F174" s="29">
        <v>75.10554773720465</v>
      </c>
      <c r="G174" s="30">
        <v>4364.0</v>
      </c>
      <c r="H174" s="5">
        <v>4104.0</v>
      </c>
      <c r="I174" s="22">
        <v>8468.0</v>
      </c>
      <c r="J174" s="29">
        <v>62.721279905192205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ht="15.75" customHeight="1">
      <c r="A175" s="27" t="s">
        <v>134</v>
      </c>
      <c r="B175" s="19">
        <v>21842.0</v>
      </c>
      <c r="C175" s="20">
        <v>7947.0</v>
      </c>
      <c r="D175" s="28">
        <v>7603.0</v>
      </c>
      <c r="E175" s="22">
        <v>15550.0</v>
      </c>
      <c r="F175" s="29">
        <v>71.19311418368281</v>
      </c>
      <c r="G175" s="30">
        <v>7525.0</v>
      </c>
      <c r="H175" s="5">
        <v>6972.0</v>
      </c>
      <c r="I175" s="22">
        <v>14497.0</v>
      </c>
      <c r="J175" s="29">
        <v>66.37212709458841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t="15.75" customHeight="1">
      <c r="A176" s="27" t="s">
        <v>135</v>
      </c>
      <c r="B176" s="19">
        <v>19613.0</v>
      </c>
      <c r="C176" s="20">
        <v>7038.0</v>
      </c>
      <c r="D176" s="28">
        <v>6830.0</v>
      </c>
      <c r="E176" s="22">
        <v>13868.0</v>
      </c>
      <c r="F176" s="29">
        <v>70.70820374241575</v>
      </c>
      <c r="G176" s="30">
        <v>6534.0</v>
      </c>
      <c r="H176" s="5">
        <v>6340.0</v>
      </c>
      <c r="I176" s="22">
        <v>12874.0</v>
      </c>
      <c r="J176" s="29">
        <v>65.64013664406261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ht="15.75" customHeight="1">
      <c r="A177" s="18"/>
      <c r="B177" s="19"/>
      <c r="C177" s="20"/>
      <c r="D177" s="21"/>
      <c r="E177" s="22"/>
      <c r="F177" s="29"/>
      <c r="G177" s="24"/>
      <c r="H177" s="2"/>
      <c r="I177" s="22"/>
      <c r="J177" s="29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ht="15.75" customHeight="1">
      <c r="A178" s="27" t="s">
        <v>136</v>
      </c>
      <c r="B178" s="19">
        <v>14644.0</v>
      </c>
      <c r="C178" s="20">
        <v>4718.0</v>
      </c>
      <c r="D178" s="28">
        <v>4458.0</v>
      </c>
      <c r="E178" s="22">
        <v>9176.0</v>
      </c>
      <c r="F178" s="29">
        <v>62.660475279978144</v>
      </c>
      <c r="G178" s="30">
        <v>4227.0</v>
      </c>
      <c r="H178" s="5">
        <v>3915.0</v>
      </c>
      <c r="I178" s="22">
        <v>8142.0</v>
      </c>
      <c r="J178" s="29">
        <v>55.59956296093963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ht="15.75" customHeight="1">
      <c r="A179" s="18"/>
      <c r="B179" s="19"/>
      <c r="C179" s="20"/>
      <c r="D179" s="21"/>
      <c r="E179" s="22"/>
      <c r="F179" s="29"/>
      <c r="G179" s="24"/>
      <c r="H179" s="2"/>
      <c r="I179" s="22"/>
      <c r="J179" s="29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ht="15.75" customHeight="1">
      <c r="A180" s="25" t="s">
        <v>137</v>
      </c>
      <c r="B180" s="14">
        <v>55371.0</v>
      </c>
      <c r="C180" s="15">
        <v>21841.0</v>
      </c>
      <c r="D180" s="16">
        <v>20347.0</v>
      </c>
      <c r="E180" s="16">
        <v>42188.0</v>
      </c>
      <c r="F180" s="26">
        <v>76.19150819020787</v>
      </c>
      <c r="G180" s="15">
        <v>19359.0</v>
      </c>
      <c r="H180" s="16">
        <v>17886.0</v>
      </c>
      <c r="I180" s="16">
        <v>37245.0</v>
      </c>
      <c r="J180" s="26">
        <v>67.26445251124234</v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ht="15.75" customHeight="1">
      <c r="A181" s="27"/>
      <c r="B181" s="19"/>
      <c r="C181" s="31"/>
      <c r="D181" s="32"/>
      <c r="E181" s="22"/>
      <c r="F181" s="29"/>
      <c r="G181" s="33"/>
      <c r="H181" s="34"/>
      <c r="I181" s="22"/>
      <c r="J181" s="29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ht="15.75" customHeight="1">
      <c r="A182" s="27" t="s">
        <v>138</v>
      </c>
      <c r="B182" s="19">
        <v>7331.0</v>
      </c>
      <c r="C182" s="20">
        <v>3152.0</v>
      </c>
      <c r="D182" s="28">
        <v>2927.0</v>
      </c>
      <c r="E182" s="22">
        <v>6079.0</v>
      </c>
      <c r="F182" s="29">
        <v>82.92183876688037</v>
      </c>
      <c r="G182" s="30">
        <v>2775.0</v>
      </c>
      <c r="H182" s="5">
        <v>2473.0</v>
      </c>
      <c r="I182" s="22">
        <v>5248.0</v>
      </c>
      <c r="J182" s="29">
        <v>71.58641385895513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ht="15.75" customHeight="1">
      <c r="A183" s="27" t="s">
        <v>139</v>
      </c>
      <c r="B183" s="19">
        <v>16180.0</v>
      </c>
      <c r="C183" s="20">
        <v>6303.0</v>
      </c>
      <c r="D183" s="28">
        <v>6014.0</v>
      </c>
      <c r="E183" s="22">
        <v>12317.0</v>
      </c>
      <c r="F183" s="29">
        <v>76.12484548825711</v>
      </c>
      <c r="G183" s="30">
        <v>5237.0</v>
      </c>
      <c r="H183" s="5">
        <v>4977.0</v>
      </c>
      <c r="I183" s="22">
        <v>10214.0</v>
      </c>
      <c r="J183" s="29">
        <v>63.12731767614339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ht="15.75" customHeight="1">
      <c r="A184" s="27" t="s">
        <v>140</v>
      </c>
      <c r="B184" s="19">
        <v>10168.0</v>
      </c>
      <c r="C184" s="20">
        <v>3963.0</v>
      </c>
      <c r="D184" s="28">
        <v>3634.0</v>
      </c>
      <c r="E184" s="22">
        <v>7597.0</v>
      </c>
      <c r="F184" s="29">
        <v>74.71479150275374</v>
      </c>
      <c r="G184" s="30">
        <v>3706.0</v>
      </c>
      <c r="H184" s="5">
        <v>3353.0</v>
      </c>
      <c r="I184" s="22">
        <v>7059.0</v>
      </c>
      <c r="J184" s="29">
        <v>69.4236821400472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ht="15.75" customHeight="1">
      <c r="A185" s="27" t="s">
        <v>141</v>
      </c>
      <c r="B185" s="19">
        <v>12834.0</v>
      </c>
      <c r="C185" s="20">
        <v>4751.0</v>
      </c>
      <c r="D185" s="28">
        <v>4453.0</v>
      </c>
      <c r="E185" s="22">
        <v>9204.0</v>
      </c>
      <c r="F185" s="29">
        <v>71.71575502571295</v>
      </c>
      <c r="G185" s="30">
        <v>4196.0</v>
      </c>
      <c r="H185" s="5">
        <v>3889.0</v>
      </c>
      <c r="I185" s="22">
        <v>8085.0</v>
      </c>
      <c r="J185" s="29">
        <v>62.99672744273025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ht="15.75" customHeight="1">
      <c r="A186" s="27" t="s">
        <v>142</v>
      </c>
      <c r="B186" s="19">
        <v>2117.0</v>
      </c>
      <c r="C186" s="20">
        <v>854.0</v>
      </c>
      <c r="D186" s="28">
        <v>795.0</v>
      </c>
      <c r="E186" s="22">
        <v>1649.0</v>
      </c>
      <c r="F186" s="29">
        <v>77.89324515824279</v>
      </c>
      <c r="G186" s="30">
        <v>783.0</v>
      </c>
      <c r="H186" s="5">
        <v>692.0</v>
      </c>
      <c r="I186" s="22">
        <v>1475.0</v>
      </c>
      <c r="J186" s="29">
        <v>69.67406707605102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ht="15.75" customHeight="1">
      <c r="A187" s="27"/>
      <c r="B187" s="19"/>
      <c r="C187" s="31"/>
      <c r="D187" s="32"/>
      <c r="E187" s="22"/>
      <c r="F187" s="29"/>
      <c r="G187" s="33"/>
      <c r="H187" s="34"/>
      <c r="I187" s="22"/>
      <c r="J187" s="29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ht="15.75" customHeight="1">
      <c r="A188" s="27" t="s">
        <v>143</v>
      </c>
      <c r="B188" s="19">
        <v>6741.0</v>
      </c>
      <c r="C188" s="20">
        <v>2818.0</v>
      </c>
      <c r="D188" s="28">
        <v>2524.0</v>
      </c>
      <c r="E188" s="22">
        <v>5342.0</v>
      </c>
      <c r="F188" s="29">
        <v>79.2464026108886</v>
      </c>
      <c r="G188" s="30">
        <v>2662.0</v>
      </c>
      <c r="H188" s="5">
        <v>2502.0</v>
      </c>
      <c r="I188" s="22">
        <v>5164.0</v>
      </c>
      <c r="J188" s="29">
        <v>76.6058448301439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ht="15.75" customHeight="1">
      <c r="A189" s="18"/>
      <c r="B189" s="19"/>
      <c r="C189" s="20"/>
      <c r="D189" s="21"/>
      <c r="E189" s="22"/>
      <c r="F189" s="29"/>
      <c r="G189" s="24"/>
      <c r="H189" s="2"/>
      <c r="I189" s="22"/>
      <c r="J189" s="29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ht="15.75" customHeight="1">
      <c r="A190" s="25" t="s">
        <v>144</v>
      </c>
      <c r="B190" s="14">
        <v>134585.0</v>
      </c>
      <c r="C190" s="15">
        <v>43874.0</v>
      </c>
      <c r="D190" s="16">
        <v>43790.0</v>
      </c>
      <c r="E190" s="16">
        <v>87664.0</v>
      </c>
      <c r="F190" s="26">
        <v>65.13653081695583</v>
      </c>
      <c r="G190" s="15">
        <v>35643.0</v>
      </c>
      <c r="H190" s="16">
        <v>35421.0</v>
      </c>
      <c r="I190" s="16">
        <v>71064.0</v>
      </c>
      <c r="J190" s="26">
        <v>52.802318237545045</v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ht="15.75" customHeight="1">
      <c r="A191" s="18"/>
      <c r="B191" s="19"/>
      <c r="C191" s="20"/>
      <c r="D191" s="21"/>
      <c r="E191" s="22"/>
      <c r="F191" s="29"/>
      <c r="G191" s="24"/>
      <c r="H191" s="2"/>
      <c r="I191" s="22"/>
      <c r="J191" s="29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ht="15.75" customHeight="1">
      <c r="A192" s="27" t="s">
        <v>145</v>
      </c>
      <c r="B192" s="19">
        <v>11653.0</v>
      </c>
      <c r="C192" s="20">
        <v>2835.0</v>
      </c>
      <c r="D192" s="28">
        <v>2705.0</v>
      </c>
      <c r="E192" s="22">
        <v>5540.0</v>
      </c>
      <c r="F192" s="29">
        <v>47.541405646614606</v>
      </c>
      <c r="G192" s="30">
        <v>1663.0</v>
      </c>
      <c r="H192" s="5">
        <v>1556.0</v>
      </c>
      <c r="I192" s="22">
        <v>3219.0</v>
      </c>
      <c r="J192" s="29">
        <v>27.623787865785637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ht="15.75" customHeight="1">
      <c r="A193" s="27" t="s">
        <v>146</v>
      </c>
      <c r="B193" s="19">
        <v>33339.0</v>
      </c>
      <c r="C193" s="20">
        <v>11036.0</v>
      </c>
      <c r="D193" s="28">
        <v>11138.0</v>
      </c>
      <c r="E193" s="22">
        <v>22174.0</v>
      </c>
      <c r="F193" s="29">
        <v>66.51069318215903</v>
      </c>
      <c r="G193" s="30">
        <v>9984.0</v>
      </c>
      <c r="H193" s="5">
        <v>9987.0</v>
      </c>
      <c r="I193" s="22">
        <v>19971.0</v>
      </c>
      <c r="J193" s="29">
        <v>59.90281652119139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ht="15.75" customHeight="1">
      <c r="A194" s="27" t="s">
        <v>147</v>
      </c>
      <c r="B194" s="19">
        <v>18923.0</v>
      </c>
      <c r="C194" s="20">
        <v>7695.0</v>
      </c>
      <c r="D194" s="28">
        <v>7559.0</v>
      </c>
      <c r="E194" s="22">
        <v>15254.0</v>
      </c>
      <c r="F194" s="29">
        <v>80.61089679226339</v>
      </c>
      <c r="G194" s="30">
        <v>6444.0</v>
      </c>
      <c r="H194" s="5">
        <v>6366.0</v>
      </c>
      <c r="I194" s="22">
        <v>12810.0</v>
      </c>
      <c r="J194" s="29">
        <v>67.69539713576071</v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ht="15.75" customHeight="1">
      <c r="A195" s="27" t="s">
        <v>148</v>
      </c>
      <c r="B195" s="19">
        <v>23214.0</v>
      </c>
      <c r="C195" s="20">
        <v>8293.0</v>
      </c>
      <c r="D195" s="28">
        <v>8310.0</v>
      </c>
      <c r="E195" s="22">
        <v>16603.0</v>
      </c>
      <c r="F195" s="29">
        <v>71.52149564917723</v>
      </c>
      <c r="G195" s="30">
        <v>7125.0</v>
      </c>
      <c r="H195" s="5">
        <v>6979.0</v>
      </c>
      <c r="I195" s="22">
        <v>14104.0</v>
      </c>
      <c r="J195" s="29">
        <v>60.75644007926252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ht="15.75" customHeight="1">
      <c r="A196" s="27" t="s">
        <v>149</v>
      </c>
      <c r="B196" s="19">
        <v>21381.0</v>
      </c>
      <c r="C196" s="20">
        <v>6244.0</v>
      </c>
      <c r="D196" s="28">
        <v>6341.0</v>
      </c>
      <c r="E196" s="22">
        <v>12585.0</v>
      </c>
      <c r="F196" s="29">
        <v>58.86067068892943</v>
      </c>
      <c r="G196" s="30">
        <v>4504.0</v>
      </c>
      <c r="H196" s="5">
        <v>4698.0</v>
      </c>
      <c r="I196" s="22">
        <v>9202.0</v>
      </c>
      <c r="J196" s="29">
        <v>43.038211496188204</v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ht="15.75" customHeight="1">
      <c r="A197" s="27" t="s">
        <v>150</v>
      </c>
      <c r="B197" s="19">
        <v>12602.0</v>
      </c>
      <c r="C197" s="20">
        <v>3890.0</v>
      </c>
      <c r="D197" s="28">
        <v>3946.0</v>
      </c>
      <c r="E197" s="22">
        <v>7836.0</v>
      </c>
      <c r="F197" s="29">
        <v>62.18060625297572</v>
      </c>
      <c r="G197" s="30">
        <v>3009.0</v>
      </c>
      <c r="H197" s="5">
        <v>3069.0</v>
      </c>
      <c r="I197" s="22">
        <v>6078.0</v>
      </c>
      <c r="J197" s="29">
        <v>48.23043961275988</v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ht="15.75" customHeight="1">
      <c r="A198" s="27" t="s">
        <v>151</v>
      </c>
      <c r="B198" s="19">
        <v>6305.0</v>
      </c>
      <c r="C198" s="20">
        <v>1427.0</v>
      </c>
      <c r="D198" s="28">
        <v>1404.0</v>
      </c>
      <c r="E198" s="22">
        <v>2831.0</v>
      </c>
      <c r="F198" s="29">
        <v>44.90087232355274</v>
      </c>
      <c r="G198" s="30">
        <v>1024.0</v>
      </c>
      <c r="H198" s="5">
        <v>951.0</v>
      </c>
      <c r="I198" s="22">
        <v>1975.0</v>
      </c>
      <c r="J198" s="29">
        <v>31.324345757335447</v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ht="15.75" customHeight="1">
      <c r="A199" s="18"/>
      <c r="B199" s="19"/>
      <c r="C199" s="20"/>
      <c r="D199" s="21"/>
      <c r="E199" s="22"/>
      <c r="F199" s="29"/>
      <c r="G199" s="24"/>
      <c r="H199" s="2"/>
      <c r="I199" s="22"/>
      <c r="J199" s="29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ht="15.75" customHeight="1">
      <c r="A200" s="27" t="s">
        <v>152</v>
      </c>
      <c r="B200" s="19">
        <v>7168.0</v>
      </c>
      <c r="C200" s="20">
        <v>2454.0</v>
      </c>
      <c r="D200" s="28">
        <v>2387.0</v>
      </c>
      <c r="E200" s="22">
        <v>4841.0</v>
      </c>
      <c r="F200" s="29">
        <v>67.53627232142857</v>
      </c>
      <c r="G200" s="30">
        <v>1890.0</v>
      </c>
      <c r="H200" s="5">
        <v>1815.0</v>
      </c>
      <c r="I200" s="22">
        <v>3705.0</v>
      </c>
      <c r="J200" s="29">
        <v>51.68805803571429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ht="15.75" customHeight="1">
      <c r="A201" s="35"/>
      <c r="B201" s="35"/>
      <c r="C201" s="36"/>
      <c r="D201" s="37"/>
      <c r="E201" s="37"/>
      <c r="F201" s="38"/>
      <c r="G201" s="36"/>
      <c r="H201" s="37"/>
      <c r="I201" s="37"/>
      <c r="J201" s="38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ht="15.75" customHeight="1">
      <c r="A202" s="39" t="s">
        <v>153</v>
      </c>
      <c r="B202" s="34"/>
      <c r="C202" s="34"/>
      <c r="D202" s="34"/>
      <c r="E202" s="34"/>
      <c r="F202" s="34"/>
      <c r="G202" s="34"/>
      <c r="H202" s="34"/>
      <c r="I202" s="34"/>
      <c r="J202" s="34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J1"/>
    <mergeCell ref="A2:J2"/>
    <mergeCell ref="A3:J3"/>
    <mergeCell ref="A5:A6"/>
    <mergeCell ref="B5:B6"/>
    <mergeCell ref="C5:F5"/>
    <mergeCell ref="G5:J5"/>
  </mergeCells>
  <conditionalFormatting sqref="F1:F3 J1:J3">
    <cfRule type="cellIs" dxfId="0" priority="1" operator="greaterThan">
      <formula>100</formula>
    </cfRule>
  </conditionalFormatting>
  <printOptions/>
  <pageMargins bottom="0.75" footer="0.0" header="0.0" left="0.7" right="0.7" top="0.75"/>
  <pageSetup paperSize="9" orientation="portrait"/>
  <drawing r:id="rId1"/>
</worksheet>
</file>