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al" sheetId="1" r:id="rId5"/>
  </sheets>
  <definedNames/>
  <calcPr/>
</workbook>
</file>

<file path=xl/sharedStrings.xml><?xml version="1.0" encoding="utf-8"?>
<sst xmlns="http://schemas.openxmlformats.org/spreadsheetml/2006/main" count="159" uniqueCount="155">
  <si>
    <t>Immunization Services for Infants and Children</t>
  </si>
  <si>
    <t>Number and Proportion of Children vaccinated with 2 doses of Measles Containing Vaccine (MCV)</t>
  </si>
  <si>
    <t>Philippines, 2024</t>
  </si>
  <si>
    <t>Annual</t>
  </si>
  <si>
    <t>Area</t>
  </si>
  <si>
    <t>Eligible Population
(0-11mos. old)</t>
  </si>
  <si>
    <t>MCV 1</t>
  </si>
  <si>
    <t>Eligible Population
(0-12mos. old)</t>
  </si>
  <si>
    <t>MCV 2</t>
  </si>
  <si>
    <t>Male</t>
  </si>
  <si>
    <t>Female</t>
  </si>
  <si>
    <t>Total</t>
  </si>
  <si>
    <t>%</t>
  </si>
  <si>
    <t>Philippines</t>
  </si>
  <si>
    <t>NCR</t>
  </si>
  <si>
    <t>City of Malabon</t>
  </si>
  <si>
    <t>City of Navotas</t>
  </si>
  <si>
    <t>City of Valenzuela</t>
  </si>
  <si>
    <t>City of Caloocan</t>
  </si>
  <si>
    <t>City of Marikina</t>
  </si>
  <si>
    <t>City of Pasig</t>
  </si>
  <si>
    <t>Pateros</t>
  </si>
  <si>
    <t>City of Taguig</t>
  </si>
  <si>
    <t>Quezon City</t>
  </si>
  <si>
    <t>City of Makati</t>
  </si>
  <si>
    <t>City of Mandaluyong</t>
  </si>
  <si>
    <t>City of San Juan</t>
  </si>
  <si>
    <t>City of Manila</t>
  </si>
  <si>
    <t>City of Las Piñas</t>
  </si>
  <si>
    <t>City of Muntinlupa</t>
  </si>
  <si>
    <t>City of Parañaque</t>
  </si>
  <si>
    <t>Pasay City</t>
  </si>
  <si>
    <t>CAR</t>
  </si>
  <si>
    <t>Abra</t>
  </si>
  <si>
    <t>Apayao</t>
  </si>
  <si>
    <t>Benguet</t>
  </si>
  <si>
    <t>Ifugao</t>
  </si>
  <si>
    <t>Kalinga</t>
  </si>
  <si>
    <t>Mountain Province</t>
  </si>
  <si>
    <t>City of Baguio</t>
  </si>
  <si>
    <t>Region 1</t>
  </si>
  <si>
    <t>Ilocos Norte</t>
  </si>
  <si>
    <t>Ilocos Sur</t>
  </si>
  <si>
    <t>La Union</t>
  </si>
  <si>
    <t>Pangasinan</t>
  </si>
  <si>
    <t>City of Dagupan</t>
  </si>
  <si>
    <t>Region 2</t>
  </si>
  <si>
    <t>Batanes</t>
  </si>
  <si>
    <t>Cagayan</t>
  </si>
  <si>
    <t>Isabela</t>
  </si>
  <si>
    <t>Nueva Vizcaya</t>
  </si>
  <si>
    <t>Quirino</t>
  </si>
  <si>
    <t>City of Santiago</t>
  </si>
  <si>
    <t>Region 3</t>
  </si>
  <si>
    <t>Aurora</t>
  </si>
  <si>
    <t>Bataan</t>
  </si>
  <si>
    <t>Bulacan</t>
  </si>
  <si>
    <t>Nueva Ecija</t>
  </si>
  <si>
    <t>Pampanga</t>
  </si>
  <si>
    <t>Tarlac</t>
  </si>
  <si>
    <t>Zambales</t>
  </si>
  <si>
    <t>City of Angeles</t>
  </si>
  <si>
    <t>City of Olongapo</t>
  </si>
  <si>
    <t>Region 4A</t>
  </si>
  <si>
    <t>Batangas</t>
  </si>
  <si>
    <t>Cavite</t>
  </si>
  <si>
    <t>Laguna</t>
  </si>
  <si>
    <t>Quezon</t>
  </si>
  <si>
    <t>Rizal</t>
  </si>
  <si>
    <t xml:space="preserve">City of Lucena </t>
  </si>
  <si>
    <t>Region 4B</t>
  </si>
  <si>
    <t>Marinduque</t>
  </si>
  <si>
    <t>Occidental Mindoro</t>
  </si>
  <si>
    <t>Oriental Mindoro</t>
  </si>
  <si>
    <t>Palawan</t>
  </si>
  <si>
    <t>Romblon</t>
  </si>
  <si>
    <t xml:space="preserve">City of Puerto Princesa </t>
  </si>
  <si>
    <t>Region 5</t>
  </si>
  <si>
    <t>Albay</t>
  </si>
  <si>
    <t>Camarines Norte</t>
  </si>
  <si>
    <t>Camarines Sur</t>
  </si>
  <si>
    <t>Catanduanes</t>
  </si>
  <si>
    <t>Masbate</t>
  </si>
  <si>
    <t>Sorsogon</t>
  </si>
  <si>
    <t>City of Naga</t>
  </si>
  <si>
    <t>Region 6</t>
  </si>
  <si>
    <t>Aklan</t>
  </si>
  <si>
    <t>Antique</t>
  </si>
  <si>
    <t>Capiz</t>
  </si>
  <si>
    <t>Guimaras</t>
  </si>
  <si>
    <t>Iloilo</t>
  </si>
  <si>
    <t>Negros Occidental</t>
  </si>
  <si>
    <t xml:space="preserve">City of Bacolod </t>
  </si>
  <si>
    <t xml:space="preserve">City of Iloilo </t>
  </si>
  <si>
    <t>Region 7</t>
  </si>
  <si>
    <t>Bohol</t>
  </si>
  <si>
    <t>Cebu</t>
  </si>
  <si>
    <t>Negros Oriental</t>
  </si>
  <si>
    <t>Siquijor</t>
  </si>
  <si>
    <t xml:space="preserve">City of Cebu </t>
  </si>
  <si>
    <t>City of Lapu-Lapu</t>
  </si>
  <si>
    <t>City of Mandaue</t>
  </si>
  <si>
    <t>Region 8</t>
  </si>
  <si>
    <t>Biliran</t>
  </si>
  <si>
    <t>Eastern Samar</t>
  </si>
  <si>
    <t>Leyte</t>
  </si>
  <si>
    <t>Northern Samar</t>
  </si>
  <si>
    <t>Southern Leyte</t>
  </si>
  <si>
    <t>Samar</t>
  </si>
  <si>
    <t>Ormoc City</t>
  </si>
  <si>
    <t xml:space="preserve">City of Tacloban </t>
  </si>
  <si>
    <t>Region 9</t>
  </si>
  <si>
    <t>Zamboanga del Norte</t>
  </si>
  <si>
    <t>Zamboanga del Sur</t>
  </si>
  <si>
    <t>Zamboanga Sibugay</t>
  </si>
  <si>
    <t>City of Isabela</t>
  </si>
  <si>
    <t>City of Zamboanga</t>
  </si>
  <si>
    <t>Region 10</t>
  </si>
  <si>
    <t>Bukidnon</t>
  </si>
  <si>
    <t>Camiguin</t>
  </si>
  <si>
    <t>Lanao del Norte</t>
  </si>
  <si>
    <t>Misamis Occidental</t>
  </si>
  <si>
    <t>Misamis Oriental</t>
  </si>
  <si>
    <t xml:space="preserve">City of Cagayan De Oro </t>
  </si>
  <si>
    <t>City of Iligan</t>
  </si>
  <si>
    <t>Region 11</t>
  </si>
  <si>
    <t>Davao de Oro</t>
  </si>
  <si>
    <t>Davao del Norte</t>
  </si>
  <si>
    <t>Davao Oriental</t>
  </si>
  <si>
    <t>Davao del Sur</t>
  </si>
  <si>
    <t>Davao Occidental</t>
  </si>
  <si>
    <t>City of Davao</t>
  </si>
  <si>
    <t>Region 12</t>
  </si>
  <si>
    <t>Cotabato</t>
  </si>
  <si>
    <t>Sarangani</t>
  </si>
  <si>
    <t>South Cotabato</t>
  </si>
  <si>
    <t>Sultan Kudarat</t>
  </si>
  <si>
    <t>City of General Santos</t>
  </si>
  <si>
    <t>CARAGA</t>
  </si>
  <si>
    <t>Agusan del Norte</t>
  </si>
  <si>
    <t>Agusan del Sur</t>
  </si>
  <si>
    <t>Surigao del Norte</t>
  </si>
  <si>
    <t>Surigao del Sur</t>
  </si>
  <si>
    <t>Dinagat Islands</t>
  </si>
  <si>
    <t xml:space="preserve">City of Butuan </t>
  </si>
  <si>
    <t>BARMM</t>
  </si>
  <si>
    <t>Basilan</t>
  </si>
  <si>
    <t>Lanao del Sur</t>
  </si>
  <si>
    <t>Maguindanao del Norte</t>
  </si>
  <si>
    <t>Maguindanao del Sur</t>
  </si>
  <si>
    <t>Sulu</t>
  </si>
  <si>
    <t>Tawi-Tawi</t>
  </si>
  <si>
    <t>SGA</t>
  </si>
  <si>
    <t>City of Cotabato</t>
  </si>
  <si>
    <t>* = No Report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</si>
</sst>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6">
    <font>
      <sz val="11.0"/>
      <color theme="1"/>
      <name val="Calibri"/>
      <scheme val="minor"/>
    </font>
    <font>
      <b/>
      <sz val="12.0"/>
      <color theme="1"/>
      <name val="Arial"/>
    </font>
    <font>
      <sz val="12.0"/>
      <color theme="1"/>
      <name val="Arial"/>
    </font>
    <font>
      <b/>
      <sz val="12.0"/>
      <color theme="0"/>
      <name val="Arial"/>
    </font>
    <font/>
    <font>
      <sz val="12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E4E79"/>
        <bgColor rgb="FF1E4E79"/>
      </patternFill>
    </fill>
    <fill>
      <patternFill patternType="solid">
        <fgColor rgb="FF9CC2E5"/>
        <bgColor rgb="FF9CC2E5"/>
      </patternFill>
    </fill>
  </fills>
  <borders count="1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2" numFmtId="0" xfId="0" applyAlignment="1" applyFont="1">
      <alignment horizontal="center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/>
    </xf>
    <xf borderId="1" fillId="2" fontId="3" numFmtId="164" xfId="0" applyAlignment="1" applyBorder="1" applyFill="1" applyFont="1" applyNumberFormat="1">
      <alignment horizontal="center" vertical="center"/>
    </xf>
    <xf borderId="1" fillId="2" fontId="3" numFmtId="164" xfId="0" applyAlignment="1" applyBorder="1" applyFont="1" applyNumberFormat="1">
      <alignment horizontal="center" shrinkToFit="0" vertical="center" wrapText="1"/>
    </xf>
    <xf borderId="2" fillId="2" fontId="3" numFmtId="164" xfId="0" applyAlignment="1" applyBorder="1" applyFont="1" applyNumberFormat="1">
      <alignment horizontal="center" shrinkToFit="0" vertical="center" wrapText="1"/>
    </xf>
    <xf borderId="3" fillId="0" fontId="4" numFmtId="0" xfId="0" applyBorder="1" applyFont="1"/>
    <xf borderId="4" fillId="0" fontId="4" numFmtId="0" xfId="0" applyBorder="1" applyFont="1"/>
    <xf borderId="5" fillId="0" fontId="4" numFmtId="0" xfId="0" applyBorder="1" applyFont="1"/>
    <xf borderId="6" fillId="2" fontId="3" numFmtId="164" xfId="0" applyAlignment="1" applyBorder="1" applyFont="1" applyNumberFormat="1">
      <alignment horizontal="center" shrinkToFit="0" vertical="center" wrapText="1"/>
    </xf>
    <xf borderId="7" fillId="3" fontId="1" numFmtId="0" xfId="0" applyAlignment="1" applyBorder="1" applyFill="1" applyFont="1">
      <alignment horizontal="center"/>
    </xf>
    <xf borderId="7" fillId="3" fontId="1" numFmtId="3" xfId="0" applyAlignment="1" applyBorder="1" applyFont="1" applyNumberFormat="1">
      <alignment horizontal="right" vertical="center"/>
    </xf>
    <xf borderId="8" fillId="3" fontId="1" numFmtId="3" xfId="0" applyAlignment="1" applyBorder="1" applyFont="1" applyNumberFormat="1">
      <alignment horizontal="right" vertical="center"/>
    </xf>
    <xf borderId="9" fillId="3" fontId="1" numFmtId="3" xfId="0" applyAlignment="1" applyBorder="1" applyFont="1" applyNumberFormat="1">
      <alignment horizontal="right" vertical="center"/>
    </xf>
    <xf borderId="10" fillId="3" fontId="1" numFmtId="2" xfId="0" applyAlignment="1" applyBorder="1" applyFont="1" applyNumberFormat="1">
      <alignment horizontal="right"/>
    </xf>
    <xf borderId="11" fillId="0" fontId="2" numFmtId="0" xfId="0" applyBorder="1" applyFont="1"/>
    <xf borderId="11" fillId="0" fontId="2" numFmtId="3" xfId="0" applyAlignment="1" applyBorder="1" applyFont="1" applyNumberFormat="1">
      <alignment horizontal="right" vertical="center"/>
    </xf>
    <xf borderId="12" fillId="0" fontId="2" numFmtId="3" xfId="0" applyBorder="1" applyFont="1" applyNumberFormat="1"/>
    <xf borderId="0" fillId="0" fontId="2" numFmtId="3" xfId="0" applyFont="1" applyNumberFormat="1"/>
    <xf borderId="0" fillId="0" fontId="2" numFmtId="3" xfId="0" applyAlignment="1" applyFont="1" applyNumberFormat="1">
      <alignment horizontal="right" vertical="center"/>
    </xf>
    <xf borderId="13" fillId="0" fontId="2" numFmtId="2" xfId="0" applyBorder="1" applyFont="1" applyNumberFormat="1"/>
    <xf borderId="12" fillId="0" fontId="2" numFmtId="0" xfId="0" applyBorder="1" applyFont="1"/>
    <xf borderId="7" fillId="3" fontId="1" numFmtId="0" xfId="0" applyAlignment="1" applyBorder="1" applyFont="1">
      <alignment horizontal="center" vertical="center"/>
    </xf>
    <xf borderId="10" fillId="3" fontId="1" numFmtId="2" xfId="0" applyAlignment="1" applyBorder="1" applyFont="1" applyNumberFormat="1">
      <alignment horizontal="right" vertical="center"/>
    </xf>
    <xf borderId="11" fillId="0" fontId="2" numFmtId="0" xfId="0" applyAlignment="1" applyBorder="1" applyFont="1">
      <alignment horizontal="left"/>
    </xf>
    <xf borderId="0" fillId="0" fontId="2" numFmtId="3" xfId="0" applyAlignment="1" applyFont="1" applyNumberFormat="1">
      <alignment horizontal="right"/>
    </xf>
    <xf borderId="13" fillId="0" fontId="2" numFmtId="2" xfId="0" applyAlignment="1" applyBorder="1" applyFont="1" applyNumberFormat="1">
      <alignment horizontal="right"/>
    </xf>
    <xf borderId="12" fillId="0" fontId="2" numFmtId="0" xfId="0" applyAlignment="1" applyBorder="1" applyFont="1">
      <alignment horizontal="right"/>
    </xf>
    <xf borderId="12" fillId="0" fontId="2" numFmtId="3" xfId="0" applyAlignment="1" applyBorder="1" applyFont="1" applyNumberFormat="1">
      <alignment horizontal="left"/>
    </xf>
    <xf borderId="0" fillId="0" fontId="2" numFmtId="3" xfId="0" applyAlignment="1" applyFont="1" applyNumberFormat="1">
      <alignment horizontal="left"/>
    </xf>
    <xf borderId="12" fillId="0" fontId="2" numFmtId="0" xfId="0" applyAlignment="1" applyBorder="1" applyFont="1">
      <alignment horizontal="left"/>
    </xf>
    <xf borderId="0" fillId="0" fontId="2" numFmtId="0" xfId="0" applyAlignment="1" applyFont="1">
      <alignment horizontal="left"/>
    </xf>
    <xf borderId="5" fillId="0" fontId="2" numFmtId="0" xfId="0" applyAlignment="1" applyBorder="1" applyFont="1">
      <alignment horizontal="left"/>
    </xf>
    <xf borderId="14" fillId="0" fontId="2" numFmtId="0" xfId="0" applyAlignment="1" applyBorder="1" applyFont="1">
      <alignment horizontal="left"/>
    </xf>
    <xf borderId="15" fillId="0" fontId="2" numFmtId="0" xfId="0" applyAlignment="1" applyBorder="1" applyFont="1">
      <alignment horizontal="left"/>
    </xf>
    <xf borderId="16" fillId="0" fontId="2" numFmtId="0" xfId="0" applyAlignment="1" applyBorder="1" applyFont="1">
      <alignment horizontal="left"/>
    </xf>
    <xf borderId="0" fillId="0" fontId="5" numFmtId="0" xfId="0" applyFont="1"/>
  </cellXfs>
  <cellStyles count="1">
    <cellStyle xfId="0" name="Normal" builtinId="0"/>
  </cellStyles>
  <dxfs count="3">
    <dxf>
      <font>
        <color rgb="FF006100"/>
      </font>
      <fill>
        <patternFill patternType="solid">
          <fgColor rgb="FFC6EFCE"/>
          <bgColor rgb="FFC6EFCE"/>
        </patternFill>
      </fill>
      <border/>
    </dxf>
    <dxf>
      <font>
        <color rgb="FF9C5700"/>
      </font>
      <fill>
        <patternFill patternType="solid">
          <fgColor rgb="FFFFEB9C"/>
          <bgColor rgb="FFFFEB9C"/>
        </patternFill>
      </fill>
      <border/>
    </dxf>
    <dxf>
      <font>
        <color rgb="FF9C0006"/>
      </font>
      <fill>
        <patternFill patternType="solid">
          <fgColor rgb="FFFFC7CE"/>
          <bgColor rgb="FFFFC7CE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theme="1"/>
    <pageSetUpPr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4.43" defaultRowHeight="15.0"/>
  <cols>
    <col customWidth="1" min="1" max="1" width="27.29"/>
    <col customWidth="1" min="2" max="2" width="19.43"/>
    <col customWidth="1" min="3" max="4" width="10.57"/>
    <col customWidth="1" min="5" max="5" width="14.29"/>
    <col customWidth="1" min="6" max="6" width="10.57"/>
    <col customWidth="1" min="7" max="7" width="19.43"/>
    <col customWidth="1" min="8" max="9" width="10.57"/>
    <col customWidth="1" min="10" max="10" width="14.29"/>
    <col customWidth="1" min="11" max="11" width="10.57"/>
    <col customWidth="1" min="12" max="12" width="8.86"/>
    <col customWidth="1" min="13" max="23" width="8.71"/>
  </cols>
  <sheetData>
    <row r="1">
      <c r="A1" s="1" t="s">
        <v>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</row>
    <row r="2">
      <c r="A2" s="3" t="s">
        <v>1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>
      <c r="A3" s="4" t="s"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5" t="s">
        <v>3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</row>
    <row r="5" ht="32.25" customHeight="1">
      <c r="A5" s="6" t="s">
        <v>4</v>
      </c>
      <c r="B5" s="7" t="s">
        <v>5</v>
      </c>
      <c r="C5" s="8" t="s">
        <v>6</v>
      </c>
      <c r="D5" s="9"/>
      <c r="E5" s="9"/>
      <c r="F5" s="10"/>
      <c r="G5" s="7" t="s">
        <v>7</v>
      </c>
      <c r="H5" s="8" t="s">
        <v>8</v>
      </c>
      <c r="I5" s="9"/>
      <c r="J5" s="9"/>
      <c r="K5" s="10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</row>
    <row r="6">
      <c r="A6" s="11"/>
      <c r="B6" s="11"/>
      <c r="C6" s="12" t="s">
        <v>9</v>
      </c>
      <c r="D6" s="12" t="s">
        <v>10</v>
      </c>
      <c r="E6" s="12" t="s">
        <v>11</v>
      </c>
      <c r="F6" s="12" t="s">
        <v>12</v>
      </c>
      <c r="G6" s="11"/>
      <c r="H6" s="12" t="s">
        <v>9</v>
      </c>
      <c r="I6" s="12" t="s">
        <v>10</v>
      </c>
      <c r="J6" s="12" t="s">
        <v>11</v>
      </c>
      <c r="K6" s="12" t="s">
        <v>12</v>
      </c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</row>
    <row r="7">
      <c r="A7" s="13" t="s">
        <v>13</v>
      </c>
      <c r="B7" s="14">
        <v>2200865.0</v>
      </c>
      <c r="C7" s="15">
        <v>826274.0</v>
      </c>
      <c r="D7" s="16">
        <v>778887.0</v>
      </c>
      <c r="E7" s="16">
        <v>1605161.0</v>
      </c>
      <c r="F7" s="17">
        <v>72.93318763304428</v>
      </c>
      <c r="G7" s="14">
        <v>2392392.0</v>
      </c>
      <c r="H7" s="15">
        <v>863948.0</v>
      </c>
      <c r="I7" s="16">
        <v>823597.0</v>
      </c>
      <c r="J7" s="16">
        <v>1687545.0</v>
      </c>
      <c r="K7" s="17">
        <v>70.53798039786122</v>
      </c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</row>
    <row r="8">
      <c r="A8" s="18"/>
      <c r="B8" s="19"/>
      <c r="C8" s="20"/>
      <c r="D8" s="21"/>
      <c r="E8" s="22"/>
      <c r="F8" s="23"/>
      <c r="G8" s="19"/>
      <c r="H8" s="24"/>
      <c r="I8" s="2"/>
      <c r="J8" s="22"/>
      <c r="K8" s="23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>
      <c r="A9" s="25" t="s">
        <v>14</v>
      </c>
      <c r="B9" s="14">
        <v>263248.0</v>
      </c>
      <c r="C9" s="15">
        <v>111565.0</v>
      </c>
      <c r="D9" s="16">
        <v>107277.0</v>
      </c>
      <c r="E9" s="16">
        <v>218842.0</v>
      </c>
      <c r="F9" s="26">
        <v>83.13149577584636</v>
      </c>
      <c r="G9" s="14">
        <v>285798.0</v>
      </c>
      <c r="H9" s="15">
        <v>117672.0</v>
      </c>
      <c r="I9" s="16">
        <v>114535.0</v>
      </c>
      <c r="J9" s="16">
        <v>232207.0</v>
      </c>
      <c r="K9" s="26">
        <v>81.24864414726486</v>
      </c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>
      <c r="A10" s="18"/>
      <c r="B10" s="19"/>
      <c r="C10" s="20"/>
      <c r="D10" s="21"/>
      <c r="E10" s="22"/>
      <c r="F10" s="23"/>
      <c r="G10" s="19"/>
      <c r="H10" s="24"/>
      <c r="I10" s="2"/>
      <c r="J10" s="22"/>
      <c r="K10" s="23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</row>
    <row r="11">
      <c r="A11" s="27" t="s">
        <v>15</v>
      </c>
      <c r="B11" s="19">
        <v>7447.0</v>
      </c>
      <c r="C11" s="20">
        <v>2662.0</v>
      </c>
      <c r="D11" s="28">
        <v>2409.0</v>
      </c>
      <c r="E11" s="22">
        <v>5071.0</v>
      </c>
      <c r="F11" s="29">
        <v>68.09453471196456</v>
      </c>
      <c r="G11" s="19">
        <v>8070.0</v>
      </c>
      <c r="H11" s="30">
        <v>3188.0</v>
      </c>
      <c r="I11" s="5">
        <v>3183.0</v>
      </c>
      <c r="J11" s="22">
        <v>6371.0</v>
      </c>
      <c r="K11" s="29">
        <v>78.94671623296159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</row>
    <row r="12">
      <c r="A12" s="27" t="s">
        <v>16</v>
      </c>
      <c r="B12" s="19">
        <v>5263.0</v>
      </c>
      <c r="C12" s="20">
        <v>2776.0</v>
      </c>
      <c r="D12" s="28">
        <v>2693.0</v>
      </c>
      <c r="E12" s="22">
        <v>5469.0</v>
      </c>
      <c r="F12" s="29">
        <v>103.9141174235227</v>
      </c>
      <c r="G12" s="19">
        <v>5718.0</v>
      </c>
      <c r="H12" s="30">
        <v>2769.0</v>
      </c>
      <c r="I12" s="5">
        <v>2799.0</v>
      </c>
      <c r="J12" s="22">
        <v>5568.0</v>
      </c>
      <c r="K12" s="29">
        <v>97.37670514165792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</row>
    <row r="13">
      <c r="A13" s="27" t="s">
        <v>17</v>
      </c>
      <c r="B13" s="19">
        <v>13601.0</v>
      </c>
      <c r="C13" s="20">
        <v>4371.0</v>
      </c>
      <c r="D13" s="28">
        <v>3617.0</v>
      </c>
      <c r="E13" s="22">
        <v>7988.0</v>
      </c>
      <c r="F13" s="29">
        <v>58.730975663554155</v>
      </c>
      <c r="G13" s="19">
        <v>14813.0</v>
      </c>
      <c r="H13" s="30">
        <v>4168.0</v>
      </c>
      <c r="I13" s="5">
        <v>3902.0</v>
      </c>
      <c r="J13" s="22">
        <v>8070.0</v>
      </c>
      <c r="K13" s="29">
        <v>54.479173698778105</v>
      </c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</row>
    <row r="14">
      <c r="A14" s="27" t="s">
        <v>18</v>
      </c>
      <c r="B14" s="19">
        <v>33499.0</v>
      </c>
      <c r="C14" s="20">
        <v>11791.0</v>
      </c>
      <c r="D14" s="28">
        <v>11443.0</v>
      </c>
      <c r="E14" s="22">
        <v>23234.0</v>
      </c>
      <c r="F14" s="29">
        <v>69.35729424758948</v>
      </c>
      <c r="G14" s="19">
        <v>36488.0</v>
      </c>
      <c r="H14" s="30">
        <v>13516.0</v>
      </c>
      <c r="I14" s="5">
        <v>13016.0</v>
      </c>
      <c r="J14" s="22">
        <v>26532.0</v>
      </c>
      <c r="K14" s="29">
        <v>72.71431703573778</v>
      </c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</row>
    <row r="15">
      <c r="A15" s="18"/>
      <c r="B15" s="19"/>
      <c r="C15" s="20"/>
      <c r="D15" s="21"/>
      <c r="E15" s="22"/>
      <c r="F15" s="29"/>
      <c r="G15" s="19"/>
      <c r="H15" s="24"/>
      <c r="I15" s="2"/>
      <c r="J15" s="22"/>
      <c r="K15" s="29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</row>
    <row r="16">
      <c r="A16" s="27" t="s">
        <v>19</v>
      </c>
      <c r="B16" s="19">
        <v>8399.0</v>
      </c>
      <c r="C16" s="20">
        <v>2302.0</v>
      </c>
      <c r="D16" s="28">
        <v>2129.0</v>
      </c>
      <c r="E16" s="22">
        <v>4431.0</v>
      </c>
      <c r="F16" s="29">
        <v>52.75628050958447</v>
      </c>
      <c r="G16" s="19">
        <v>9135.0</v>
      </c>
      <c r="H16" s="30">
        <v>2031.0</v>
      </c>
      <c r="I16" s="5">
        <v>1970.0</v>
      </c>
      <c r="J16" s="22">
        <v>4001.0</v>
      </c>
      <c r="K16" s="29">
        <v>43.798576902025175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</row>
    <row r="17">
      <c r="A17" s="27" t="s">
        <v>20</v>
      </c>
      <c r="B17" s="19">
        <v>17856.0</v>
      </c>
      <c r="C17" s="20">
        <v>6582.0</v>
      </c>
      <c r="D17" s="28">
        <v>6387.0</v>
      </c>
      <c r="E17" s="22">
        <v>12969.0</v>
      </c>
      <c r="F17" s="29">
        <v>72.63104838709677</v>
      </c>
      <c r="G17" s="19">
        <v>19265.0</v>
      </c>
      <c r="H17" s="30">
        <v>8346.0</v>
      </c>
      <c r="I17" s="5">
        <v>8177.0</v>
      </c>
      <c r="J17" s="22">
        <v>16523.0</v>
      </c>
      <c r="K17" s="29">
        <v>85.7669348559564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</row>
    <row r="18">
      <c r="A18" s="27" t="s">
        <v>21</v>
      </c>
      <c r="B18" s="19">
        <v>1120.0</v>
      </c>
      <c r="C18" s="20">
        <v>472.0</v>
      </c>
      <c r="D18" s="28">
        <v>452.0</v>
      </c>
      <c r="E18" s="22">
        <v>924.0</v>
      </c>
      <c r="F18" s="29">
        <v>82.5</v>
      </c>
      <c r="G18" s="19">
        <v>1221.0</v>
      </c>
      <c r="H18" s="30">
        <v>487.0</v>
      </c>
      <c r="I18" s="5">
        <v>427.0</v>
      </c>
      <c r="J18" s="22">
        <v>914.0</v>
      </c>
      <c r="K18" s="29">
        <v>74.85667485667486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</row>
    <row r="19">
      <c r="A19" s="27" t="s">
        <v>22</v>
      </c>
      <c r="B19" s="19">
        <v>26021.0</v>
      </c>
      <c r="C19" s="20">
        <v>5458.0</v>
      </c>
      <c r="D19" s="28">
        <v>5113.0</v>
      </c>
      <c r="E19" s="22">
        <v>10571.0</v>
      </c>
      <c r="F19" s="29">
        <v>40.624879904692364</v>
      </c>
      <c r="G19" s="19">
        <v>28175.0</v>
      </c>
      <c r="H19" s="30">
        <v>5980.0</v>
      </c>
      <c r="I19" s="5">
        <v>5495.0</v>
      </c>
      <c r="J19" s="22">
        <v>11475.0</v>
      </c>
      <c r="K19" s="29">
        <v>40.72759538598048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</row>
    <row r="20">
      <c r="A20" s="27" t="s">
        <v>23</v>
      </c>
      <c r="B20" s="19">
        <v>59607.0</v>
      </c>
      <c r="C20" s="20">
        <v>34065.0</v>
      </c>
      <c r="D20" s="28">
        <v>33519.0</v>
      </c>
      <c r="E20" s="22">
        <v>67584.0</v>
      </c>
      <c r="F20" s="29">
        <v>113.38265639941618</v>
      </c>
      <c r="G20" s="19">
        <v>64737.0</v>
      </c>
      <c r="H20" s="30">
        <v>34031.0</v>
      </c>
      <c r="I20" s="5">
        <v>33776.0</v>
      </c>
      <c r="J20" s="22">
        <v>67807.0</v>
      </c>
      <c r="K20" s="29">
        <v>104.74226485626458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</row>
    <row r="21" ht="15.75" customHeight="1">
      <c r="A21" s="18"/>
      <c r="B21" s="19"/>
      <c r="C21" s="20"/>
      <c r="D21" s="21"/>
      <c r="E21" s="22"/>
      <c r="F21" s="29"/>
      <c r="G21" s="19"/>
      <c r="H21" s="24"/>
      <c r="I21" s="2"/>
      <c r="J21" s="22"/>
      <c r="K21" s="29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</row>
    <row r="22" ht="15.75" customHeight="1">
      <c r="A22" s="27" t="s">
        <v>24</v>
      </c>
      <c r="B22" s="19">
        <v>4196.0</v>
      </c>
      <c r="C22" s="20">
        <v>2180.0</v>
      </c>
      <c r="D22" s="28">
        <v>2119.0</v>
      </c>
      <c r="E22" s="22">
        <v>4299.0</v>
      </c>
      <c r="F22" s="29">
        <v>102.45471877979027</v>
      </c>
      <c r="G22" s="19">
        <v>4580.0</v>
      </c>
      <c r="H22" s="30">
        <v>2207.0</v>
      </c>
      <c r="I22" s="5">
        <v>2112.0</v>
      </c>
      <c r="J22" s="22">
        <v>4319.0</v>
      </c>
      <c r="K22" s="29">
        <v>94.30131004366812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</row>
    <row r="23" ht="15.75" customHeight="1">
      <c r="A23" s="27" t="s">
        <v>25</v>
      </c>
      <c r="B23" s="19">
        <v>7989.0</v>
      </c>
      <c r="C23" s="20">
        <v>4479.0</v>
      </c>
      <c r="D23" s="28">
        <v>4292.0</v>
      </c>
      <c r="E23" s="22">
        <v>8771.0</v>
      </c>
      <c r="F23" s="29">
        <v>109.78845913130554</v>
      </c>
      <c r="G23" s="19">
        <v>8672.0</v>
      </c>
      <c r="H23" s="30">
        <v>4455.0</v>
      </c>
      <c r="I23" s="5">
        <v>4474.0</v>
      </c>
      <c r="J23" s="22">
        <v>8929.0</v>
      </c>
      <c r="K23" s="29">
        <v>102.96356088560886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</row>
    <row r="24" ht="15.75" customHeight="1">
      <c r="A24" s="27" t="s">
        <v>26</v>
      </c>
      <c r="B24" s="19">
        <v>2173.0</v>
      </c>
      <c r="C24" s="20">
        <v>563.0</v>
      </c>
      <c r="D24" s="28">
        <v>547.0</v>
      </c>
      <c r="E24" s="22">
        <v>1110.0</v>
      </c>
      <c r="F24" s="29">
        <v>51.08145421076852</v>
      </c>
      <c r="G24" s="19">
        <v>2363.0</v>
      </c>
      <c r="H24" s="30">
        <v>626.0</v>
      </c>
      <c r="I24" s="5">
        <v>646.0</v>
      </c>
      <c r="J24" s="22">
        <v>1272.0</v>
      </c>
      <c r="K24" s="29">
        <v>53.82987727465087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</row>
    <row r="25" ht="15.75" customHeight="1">
      <c r="A25" s="27" t="s">
        <v>27</v>
      </c>
      <c r="B25" s="19">
        <v>34268.0</v>
      </c>
      <c r="C25" s="20">
        <v>16799.0</v>
      </c>
      <c r="D25" s="28">
        <v>15914.0</v>
      </c>
      <c r="E25" s="22">
        <v>32713.0</v>
      </c>
      <c r="F25" s="29">
        <v>95.46223882339208</v>
      </c>
      <c r="G25" s="19">
        <v>37288.0</v>
      </c>
      <c r="H25" s="30">
        <v>18091.0</v>
      </c>
      <c r="I25" s="5">
        <v>17433.0</v>
      </c>
      <c r="J25" s="22">
        <v>35524.0</v>
      </c>
      <c r="K25" s="29">
        <v>95.26925552456554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</row>
    <row r="26" ht="15.75" customHeight="1">
      <c r="A26" s="18"/>
      <c r="B26" s="19"/>
      <c r="C26" s="20"/>
      <c r="D26" s="21"/>
      <c r="E26" s="22"/>
      <c r="F26" s="29"/>
      <c r="G26" s="19"/>
      <c r="H26" s="24"/>
      <c r="I26" s="2"/>
      <c r="J26" s="22"/>
      <c r="K26" s="29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</row>
    <row r="27" ht="15.75" customHeight="1">
      <c r="A27" s="27" t="s">
        <v>28</v>
      </c>
      <c r="B27" s="19">
        <v>11346.0</v>
      </c>
      <c r="C27" s="20">
        <v>4162.0</v>
      </c>
      <c r="D27" s="28">
        <v>3974.0</v>
      </c>
      <c r="E27" s="22">
        <v>8136.0</v>
      </c>
      <c r="F27" s="29">
        <v>71.70809095716551</v>
      </c>
      <c r="G27" s="19">
        <v>12284.0</v>
      </c>
      <c r="H27" s="30">
        <v>4511.0</v>
      </c>
      <c r="I27" s="5">
        <v>4393.0</v>
      </c>
      <c r="J27" s="22">
        <v>8904.0</v>
      </c>
      <c r="K27" s="29">
        <v>72.48453272549658</v>
      </c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</row>
    <row r="28" ht="15.75" customHeight="1">
      <c r="A28" s="27" t="s">
        <v>29</v>
      </c>
      <c r="B28" s="19">
        <v>9949.0</v>
      </c>
      <c r="C28" s="20">
        <v>3358.0</v>
      </c>
      <c r="D28" s="28">
        <v>3292.0</v>
      </c>
      <c r="E28" s="22">
        <v>6650.0</v>
      </c>
      <c r="F28" s="29">
        <v>66.8408885315107</v>
      </c>
      <c r="G28" s="19">
        <v>10788.0</v>
      </c>
      <c r="H28" s="30">
        <v>3293.0</v>
      </c>
      <c r="I28" s="5">
        <v>3153.0</v>
      </c>
      <c r="J28" s="22">
        <v>6446.0</v>
      </c>
      <c r="K28" s="29">
        <v>59.75157582499073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</row>
    <row r="29" ht="15.75" customHeight="1">
      <c r="A29" s="27" t="s">
        <v>30</v>
      </c>
      <c r="B29" s="19">
        <v>13385.0</v>
      </c>
      <c r="C29" s="20">
        <v>6345.0</v>
      </c>
      <c r="D29" s="28">
        <v>6446.0</v>
      </c>
      <c r="E29" s="22">
        <v>12791.0</v>
      </c>
      <c r="F29" s="29">
        <v>95.56219648860666</v>
      </c>
      <c r="G29" s="19">
        <v>14517.0</v>
      </c>
      <c r="H29" s="30">
        <v>6399.0</v>
      </c>
      <c r="I29" s="5">
        <v>6293.0</v>
      </c>
      <c r="J29" s="22">
        <v>12692.0</v>
      </c>
      <c r="K29" s="29">
        <v>87.42853206585383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</row>
    <row r="30" ht="15.75" customHeight="1">
      <c r="A30" s="27" t="s">
        <v>31</v>
      </c>
      <c r="B30" s="19">
        <v>7129.0</v>
      </c>
      <c r="C30" s="20">
        <v>3200.0</v>
      </c>
      <c r="D30" s="28">
        <v>2931.0</v>
      </c>
      <c r="E30" s="22">
        <v>6131.0</v>
      </c>
      <c r="F30" s="29">
        <v>86.00084163276756</v>
      </c>
      <c r="G30" s="19">
        <v>7684.0</v>
      </c>
      <c r="H30" s="30">
        <v>3574.0</v>
      </c>
      <c r="I30" s="5">
        <v>3286.0</v>
      </c>
      <c r="J30" s="22">
        <v>6860.0</v>
      </c>
      <c r="K30" s="29">
        <v>89.27641853201457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</row>
    <row r="31" ht="15.75" customHeight="1">
      <c r="A31" s="18"/>
      <c r="B31" s="19"/>
      <c r="C31" s="20"/>
      <c r="D31" s="21"/>
      <c r="E31" s="22"/>
      <c r="F31" s="29"/>
      <c r="G31" s="19"/>
      <c r="H31" s="24"/>
      <c r="I31" s="2"/>
      <c r="J31" s="22"/>
      <c r="K31" s="29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</row>
    <row r="32" ht="15.75" customHeight="1">
      <c r="A32" s="25" t="s">
        <v>32</v>
      </c>
      <c r="B32" s="14">
        <v>31490.0</v>
      </c>
      <c r="C32" s="15">
        <v>11945.0</v>
      </c>
      <c r="D32" s="16">
        <v>11026.0</v>
      </c>
      <c r="E32" s="16">
        <v>22971.0</v>
      </c>
      <c r="F32" s="26">
        <v>72.94696729120356</v>
      </c>
      <c r="G32" s="14">
        <v>34199.0</v>
      </c>
      <c r="H32" s="15">
        <v>12851.0</v>
      </c>
      <c r="I32" s="16">
        <v>11740.0</v>
      </c>
      <c r="J32" s="16">
        <v>24591.0</v>
      </c>
      <c r="K32" s="26">
        <v>71.90561127518349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</row>
    <row r="33" ht="15.75" customHeight="1">
      <c r="A33" s="18"/>
      <c r="B33" s="19"/>
      <c r="C33" s="20"/>
      <c r="D33" s="21"/>
      <c r="E33" s="22"/>
      <c r="F33" s="29"/>
      <c r="G33" s="19"/>
      <c r="H33" s="24"/>
      <c r="I33" s="2"/>
      <c r="J33" s="22"/>
      <c r="K33" s="29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</row>
    <row r="34" ht="15.75" customHeight="1">
      <c r="A34" s="27" t="s">
        <v>33</v>
      </c>
      <c r="B34" s="19">
        <v>3639.0</v>
      </c>
      <c r="C34" s="20">
        <v>1499.0</v>
      </c>
      <c r="D34" s="28">
        <v>1420.0</v>
      </c>
      <c r="E34" s="22">
        <v>2919.0</v>
      </c>
      <c r="F34" s="29">
        <v>80.21434460016488</v>
      </c>
      <c r="G34" s="19">
        <v>3951.0</v>
      </c>
      <c r="H34" s="30">
        <v>1672.0</v>
      </c>
      <c r="I34" s="5">
        <v>1564.0</v>
      </c>
      <c r="J34" s="22">
        <v>3236.0</v>
      </c>
      <c r="K34" s="29">
        <v>81.90331561629966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</row>
    <row r="35" ht="15.75" customHeight="1">
      <c r="A35" s="27" t="s">
        <v>34</v>
      </c>
      <c r="B35" s="19">
        <v>2222.0</v>
      </c>
      <c r="C35" s="20">
        <v>914.0</v>
      </c>
      <c r="D35" s="28">
        <v>825.0</v>
      </c>
      <c r="E35" s="22">
        <v>1739.0</v>
      </c>
      <c r="F35" s="29">
        <v>78.26282628262827</v>
      </c>
      <c r="G35" s="19">
        <v>2416.0</v>
      </c>
      <c r="H35" s="30">
        <v>917.0</v>
      </c>
      <c r="I35" s="5">
        <v>858.0</v>
      </c>
      <c r="J35" s="22">
        <v>1775.0</v>
      </c>
      <c r="K35" s="29">
        <v>73.46854304635761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</row>
    <row r="36" ht="15.75" customHeight="1">
      <c r="A36" s="27" t="s">
        <v>35</v>
      </c>
      <c r="B36" s="19">
        <v>8900.0</v>
      </c>
      <c r="C36" s="20">
        <v>2868.0</v>
      </c>
      <c r="D36" s="28">
        <v>2682.0</v>
      </c>
      <c r="E36" s="22">
        <v>5550.0</v>
      </c>
      <c r="F36" s="29">
        <v>62.35955056179775</v>
      </c>
      <c r="G36" s="19">
        <v>9666.0</v>
      </c>
      <c r="H36" s="30">
        <v>2933.0</v>
      </c>
      <c r="I36" s="5">
        <v>2740.0</v>
      </c>
      <c r="J36" s="22">
        <v>5673.0</v>
      </c>
      <c r="K36" s="29">
        <v>58.69025450031037</v>
      </c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</row>
    <row r="37" ht="15.75" customHeight="1">
      <c r="A37" s="27" t="s">
        <v>36</v>
      </c>
      <c r="B37" s="19">
        <v>4145.0</v>
      </c>
      <c r="C37" s="20">
        <v>1521.0</v>
      </c>
      <c r="D37" s="28">
        <v>1342.0</v>
      </c>
      <c r="E37" s="22">
        <v>2863.0</v>
      </c>
      <c r="F37" s="29">
        <v>69.07117008443907</v>
      </c>
      <c r="G37" s="19">
        <v>4502.0</v>
      </c>
      <c r="H37" s="30">
        <v>1710.0</v>
      </c>
      <c r="I37" s="5">
        <v>1530.0</v>
      </c>
      <c r="J37" s="22">
        <v>3240.0</v>
      </c>
      <c r="K37" s="29">
        <v>71.96801421590405</v>
      </c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</row>
    <row r="38" ht="15.75" customHeight="1">
      <c r="A38" s="27" t="s">
        <v>37</v>
      </c>
      <c r="B38" s="19">
        <v>4582.0</v>
      </c>
      <c r="C38" s="20">
        <v>1986.0</v>
      </c>
      <c r="D38" s="28">
        <v>1764.0</v>
      </c>
      <c r="E38" s="22">
        <v>3750.0</v>
      </c>
      <c r="F38" s="29">
        <v>81.84199039720646</v>
      </c>
      <c r="G38" s="19">
        <v>4979.0</v>
      </c>
      <c r="H38" s="30">
        <v>2186.0</v>
      </c>
      <c r="I38" s="5">
        <v>1966.0</v>
      </c>
      <c r="J38" s="22">
        <v>4152.0</v>
      </c>
      <c r="K38" s="29">
        <v>83.39023900381602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</row>
    <row r="39" ht="15.75" customHeight="1">
      <c r="A39" s="27" t="s">
        <v>38</v>
      </c>
      <c r="B39" s="19">
        <v>2615.0</v>
      </c>
      <c r="C39" s="20">
        <v>1069.0</v>
      </c>
      <c r="D39" s="28">
        <v>982.0</v>
      </c>
      <c r="E39" s="22">
        <v>2051.0</v>
      </c>
      <c r="F39" s="29">
        <v>78.43212237093691</v>
      </c>
      <c r="G39" s="19">
        <v>2838.0</v>
      </c>
      <c r="H39" s="30">
        <v>1168.0</v>
      </c>
      <c r="I39" s="5">
        <v>997.0</v>
      </c>
      <c r="J39" s="22">
        <v>2165.0</v>
      </c>
      <c r="K39" s="29">
        <v>76.2861169837914</v>
      </c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</row>
    <row r="40" ht="15.75" customHeight="1">
      <c r="A40" s="18"/>
      <c r="B40" s="19"/>
      <c r="C40" s="20"/>
      <c r="D40" s="21"/>
      <c r="E40" s="22"/>
      <c r="F40" s="29"/>
      <c r="G40" s="19"/>
      <c r="H40" s="24"/>
      <c r="I40" s="2"/>
      <c r="J40" s="22"/>
      <c r="K40" s="29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</row>
    <row r="41" ht="15.75" customHeight="1">
      <c r="A41" s="27" t="s">
        <v>39</v>
      </c>
      <c r="B41" s="19">
        <v>5387.0</v>
      </c>
      <c r="C41" s="20">
        <v>2088.0</v>
      </c>
      <c r="D41" s="28">
        <v>2011.0</v>
      </c>
      <c r="E41" s="22">
        <v>4099.0</v>
      </c>
      <c r="F41" s="29">
        <v>76.09058845368479</v>
      </c>
      <c r="G41" s="19">
        <v>5847.0</v>
      </c>
      <c r="H41" s="30">
        <v>2265.0</v>
      </c>
      <c r="I41" s="5">
        <v>2085.0</v>
      </c>
      <c r="J41" s="22">
        <v>4350.0</v>
      </c>
      <c r="K41" s="29">
        <v>74.39712673165727</v>
      </c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</row>
    <row r="42" ht="15.75" customHeight="1">
      <c r="A42" s="18"/>
      <c r="B42" s="19"/>
      <c r="C42" s="20"/>
      <c r="D42" s="21"/>
      <c r="E42" s="22"/>
      <c r="F42" s="29"/>
      <c r="G42" s="19"/>
      <c r="H42" s="24"/>
      <c r="I42" s="2"/>
      <c r="J42" s="22"/>
      <c r="K42" s="29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</row>
    <row r="43" ht="15.75" customHeight="1">
      <c r="A43" s="25" t="s">
        <v>40</v>
      </c>
      <c r="B43" s="14">
        <v>96024.0</v>
      </c>
      <c r="C43" s="15">
        <v>38282.0</v>
      </c>
      <c r="D43" s="16">
        <v>36092.0</v>
      </c>
      <c r="E43" s="16">
        <v>74374.0</v>
      </c>
      <c r="F43" s="26">
        <v>77.45355327834707</v>
      </c>
      <c r="G43" s="14">
        <v>104281.0</v>
      </c>
      <c r="H43" s="15">
        <v>40855.0</v>
      </c>
      <c r="I43" s="16">
        <v>38813.0</v>
      </c>
      <c r="J43" s="16">
        <v>79668.0</v>
      </c>
      <c r="K43" s="26">
        <v>76.39742618501933</v>
      </c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</row>
    <row r="44" ht="15.75" customHeight="1">
      <c r="A44" s="18"/>
      <c r="B44" s="19"/>
      <c r="C44" s="20"/>
      <c r="D44" s="21"/>
      <c r="E44" s="22"/>
      <c r="F44" s="29"/>
      <c r="G44" s="19"/>
      <c r="H44" s="24"/>
      <c r="I44" s="2"/>
      <c r="J44" s="22"/>
      <c r="K44" s="29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</row>
    <row r="45" ht="15.75" customHeight="1">
      <c r="A45" s="27" t="s">
        <v>41</v>
      </c>
      <c r="B45" s="19">
        <v>8809.0</v>
      </c>
      <c r="C45" s="20">
        <v>4060.0</v>
      </c>
      <c r="D45" s="28">
        <v>4062.0</v>
      </c>
      <c r="E45" s="22">
        <v>8122.0</v>
      </c>
      <c r="F45" s="29">
        <v>92.20115790668635</v>
      </c>
      <c r="G45" s="19">
        <v>9590.0</v>
      </c>
      <c r="H45" s="30">
        <v>4429.0</v>
      </c>
      <c r="I45" s="5">
        <v>4291.0</v>
      </c>
      <c r="J45" s="22">
        <v>8720.0</v>
      </c>
      <c r="K45" s="29">
        <v>90.92805005213765</v>
      </c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</row>
    <row r="46" ht="15.75" customHeight="1">
      <c r="A46" s="27" t="s">
        <v>42</v>
      </c>
      <c r="B46" s="19">
        <v>9834.0</v>
      </c>
      <c r="C46" s="20">
        <v>4867.0</v>
      </c>
      <c r="D46" s="28">
        <v>4530.0</v>
      </c>
      <c r="E46" s="22">
        <v>9397.0</v>
      </c>
      <c r="F46" s="29">
        <v>95.55623347569656</v>
      </c>
      <c r="G46" s="19">
        <v>10656.0</v>
      </c>
      <c r="H46" s="30">
        <v>5494.0</v>
      </c>
      <c r="I46" s="5">
        <v>5391.0</v>
      </c>
      <c r="J46" s="22">
        <v>10885.0</v>
      </c>
      <c r="K46" s="29">
        <v>102.14902402402402</v>
      </c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ht="15.75" customHeight="1">
      <c r="A47" s="27" t="s">
        <v>43</v>
      </c>
      <c r="B47" s="19">
        <v>13436.0</v>
      </c>
      <c r="C47" s="20">
        <v>5135.0</v>
      </c>
      <c r="D47" s="28">
        <v>4571.0</v>
      </c>
      <c r="E47" s="22">
        <v>9706.0</v>
      </c>
      <c r="F47" s="29">
        <v>72.23876153617148</v>
      </c>
      <c r="G47" s="19">
        <v>14588.0</v>
      </c>
      <c r="H47" s="30">
        <v>5226.0</v>
      </c>
      <c r="I47" s="5">
        <v>4655.0</v>
      </c>
      <c r="J47" s="22">
        <v>9881.0</v>
      </c>
      <c r="K47" s="29">
        <v>67.73375377022211</v>
      </c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</row>
    <row r="48" ht="15.75" customHeight="1">
      <c r="A48" s="27" t="s">
        <v>44</v>
      </c>
      <c r="B48" s="19">
        <v>60591.0</v>
      </c>
      <c r="C48" s="20">
        <v>23123.0</v>
      </c>
      <c r="D48" s="28">
        <v>21891.0</v>
      </c>
      <c r="E48" s="22">
        <v>45014.0</v>
      </c>
      <c r="F48" s="29">
        <v>74.29156145302107</v>
      </c>
      <c r="G48" s="19">
        <v>65801.0</v>
      </c>
      <c r="H48" s="30">
        <v>24513.0</v>
      </c>
      <c r="I48" s="5">
        <v>23342.0</v>
      </c>
      <c r="J48" s="22">
        <v>47855.0</v>
      </c>
      <c r="K48" s="29">
        <v>72.72685825443382</v>
      </c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</row>
    <row r="49" ht="15.75" customHeight="1">
      <c r="A49" s="18"/>
      <c r="B49" s="19"/>
      <c r="C49" s="20"/>
      <c r="D49" s="21"/>
      <c r="E49" s="22"/>
      <c r="F49" s="29"/>
      <c r="G49" s="19"/>
      <c r="H49" s="24"/>
      <c r="I49" s="2"/>
      <c r="J49" s="22"/>
      <c r="K49" s="29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</row>
    <row r="50" ht="15.75" customHeight="1">
      <c r="A50" s="27" t="s">
        <v>45</v>
      </c>
      <c r="B50" s="19">
        <v>3354.0</v>
      </c>
      <c r="C50" s="20">
        <v>1097.0</v>
      </c>
      <c r="D50" s="28">
        <v>1038.0</v>
      </c>
      <c r="E50" s="22">
        <v>2135.0</v>
      </c>
      <c r="F50" s="29">
        <v>63.65533691115086</v>
      </c>
      <c r="G50" s="19">
        <v>3646.0</v>
      </c>
      <c r="H50" s="30">
        <v>1193.0</v>
      </c>
      <c r="I50" s="5">
        <v>1134.0</v>
      </c>
      <c r="J50" s="22">
        <v>2327.0</v>
      </c>
      <c r="K50" s="29">
        <v>63.82336807460231</v>
      </c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ht="15.75" customHeight="1">
      <c r="A51" s="18"/>
      <c r="B51" s="19"/>
      <c r="C51" s="20"/>
      <c r="D51" s="21"/>
      <c r="E51" s="22"/>
      <c r="F51" s="29"/>
      <c r="G51" s="19"/>
      <c r="H51" s="24"/>
      <c r="I51" s="2"/>
      <c r="J51" s="22"/>
      <c r="K51" s="29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  <row r="52" ht="15.75" customHeight="1">
      <c r="A52" s="25" t="s">
        <v>46</v>
      </c>
      <c r="B52" s="14">
        <v>64034.0</v>
      </c>
      <c r="C52" s="15">
        <v>25116.0</v>
      </c>
      <c r="D52" s="16">
        <v>23616.0</v>
      </c>
      <c r="E52" s="16">
        <v>48732.0</v>
      </c>
      <c r="F52" s="26">
        <v>76.10332011119092</v>
      </c>
      <c r="G52" s="14">
        <v>69664.0</v>
      </c>
      <c r="H52" s="15">
        <v>26133.0</v>
      </c>
      <c r="I52" s="16">
        <v>24476.0</v>
      </c>
      <c r="J52" s="16">
        <v>50609.0</v>
      </c>
      <c r="K52" s="26">
        <v>72.64727836472208</v>
      </c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</row>
    <row r="53" ht="15.75" customHeight="1">
      <c r="A53" s="18"/>
      <c r="B53" s="19"/>
      <c r="C53" s="20"/>
      <c r="D53" s="21"/>
      <c r="E53" s="22"/>
      <c r="F53" s="29"/>
      <c r="G53" s="19"/>
      <c r="H53" s="24"/>
      <c r="I53" s="2"/>
      <c r="J53" s="22"/>
      <c r="K53" s="29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</row>
    <row r="54" ht="15.75" customHeight="1">
      <c r="A54" s="27" t="s">
        <v>47</v>
      </c>
      <c r="B54" s="19">
        <v>241.0</v>
      </c>
      <c r="C54" s="20">
        <v>107.0</v>
      </c>
      <c r="D54" s="28">
        <v>92.0</v>
      </c>
      <c r="E54" s="22">
        <v>199.0</v>
      </c>
      <c r="F54" s="29">
        <v>82.57261410788381</v>
      </c>
      <c r="G54" s="19">
        <v>259.0</v>
      </c>
      <c r="H54" s="30">
        <v>128.0</v>
      </c>
      <c r="I54" s="5">
        <v>90.0</v>
      </c>
      <c r="J54" s="22">
        <v>218.0</v>
      </c>
      <c r="K54" s="29">
        <v>84.16988416988417</v>
      </c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</row>
    <row r="55" ht="15.75" customHeight="1">
      <c r="A55" s="27" t="s">
        <v>48</v>
      </c>
      <c r="B55" s="19">
        <v>20723.0</v>
      </c>
      <c r="C55" s="20">
        <v>7918.0</v>
      </c>
      <c r="D55" s="28">
        <v>7334.0</v>
      </c>
      <c r="E55" s="22">
        <v>15252.0</v>
      </c>
      <c r="F55" s="29">
        <v>73.5993823288134</v>
      </c>
      <c r="G55" s="19">
        <v>22583.0</v>
      </c>
      <c r="H55" s="30">
        <v>7876.0</v>
      </c>
      <c r="I55" s="5">
        <v>7397.0</v>
      </c>
      <c r="J55" s="22">
        <v>15273.0</v>
      </c>
      <c r="K55" s="29">
        <v>67.63051853163884</v>
      </c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</row>
    <row r="56" ht="15.75" customHeight="1">
      <c r="A56" s="27" t="s">
        <v>49</v>
      </c>
      <c r="B56" s="19">
        <v>27362.0</v>
      </c>
      <c r="C56" s="20">
        <v>10829.0</v>
      </c>
      <c r="D56" s="28">
        <v>10227.0</v>
      </c>
      <c r="E56" s="22">
        <v>21056.0</v>
      </c>
      <c r="F56" s="29">
        <v>76.95343907609093</v>
      </c>
      <c r="G56" s="19">
        <v>29775.0</v>
      </c>
      <c r="H56" s="30">
        <v>11482.0</v>
      </c>
      <c r="I56" s="5">
        <v>10814.0</v>
      </c>
      <c r="J56" s="22">
        <v>22296.0</v>
      </c>
      <c r="K56" s="29">
        <v>74.88161209068011</v>
      </c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</row>
    <row r="57" ht="15.75" customHeight="1">
      <c r="A57" s="27" t="s">
        <v>50</v>
      </c>
      <c r="B57" s="19">
        <v>8880.0</v>
      </c>
      <c r="C57" s="20">
        <v>3150.0</v>
      </c>
      <c r="D57" s="28">
        <v>3052.0</v>
      </c>
      <c r="E57" s="22">
        <v>6202.0</v>
      </c>
      <c r="F57" s="29">
        <v>69.84234234234235</v>
      </c>
      <c r="G57" s="19">
        <v>9661.0</v>
      </c>
      <c r="H57" s="30">
        <v>3341.0</v>
      </c>
      <c r="I57" s="5">
        <v>3095.0</v>
      </c>
      <c r="J57" s="22">
        <v>6436.0</v>
      </c>
      <c r="K57" s="29">
        <v>66.61836248835525</v>
      </c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ht="15.75" customHeight="1">
      <c r="A58" s="27" t="s">
        <v>51</v>
      </c>
      <c r="B58" s="19">
        <v>3865.0</v>
      </c>
      <c r="C58" s="20">
        <v>1624.0</v>
      </c>
      <c r="D58" s="28">
        <v>1519.0</v>
      </c>
      <c r="E58" s="22">
        <v>3143.0</v>
      </c>
      <c r="F58" s="29">
        <v>81.31953428201811</v>
      </c>
      <c r="G58" s="19">
        <v>4186.0</v>
      </c>
      <c r="H58" s="30">
        <v>1727.0</v>
      </c>
      <c r="I58" s="5">
        <v>1542.0</v>
      </c>
      <c r="J58" s="22">
        <v>3269.0</v>
      </c>
      <c r="K58" s="29">
        <v>78.09364548494983</v>
      </c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ht="15.75" customHeight="1">
      <c r="A59" s="18"/>
      <c r="B59" s="19"/>
      <c r="C59" s="20"/>
      <c r="D59" s="21"/>
      <c r="E59" s="22"/>
      <c r="F59" s="29"/>
      <c r="G59" s="19"/>
      <c r="H59" s="24"/>
      <c r="I59" s="2"/>
      <c r="J59" s="22"/>
      <c r="K59" s="29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ht="15.75" customHeight="1">
      <c r="A60" s="27" t="s">
        <v>52</v>
      </c>
      <c r="B60" s="19">
        <v>2963.0</v>
      </c>
      <c r="C60" s="20">
        <v>1488.0</v>
      </c>
      <c r="D60" s="28">
        <v>1392.0</v>
      </c>
      <c r="E60" s="22">
        <v>2880.0</v>
      </c>
      <c r="F60" s="29">
        <v>97.19878501518731</v>
      </c>
      <c r="G60" s="19">
        <v>3200.0</v>
      </c>
      <c r="H60" s="30">
        <v>1579.0</v>
      </c>
      <c r="I60" s="5">
        <v>1538.0</v>
      </c>
      <c r="J60" s="22">
        <v>3117.0</v>
      </c>
      <c r="K60" s="29">
        <v>97.40625</v>
      </c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</row>
    <row r="61" ht="15.75" customHeight="1">
      <c r="A61" s="18"/>
      <c r="B61" s="19"/>
      <c r="C61" s="20"/>
      <c r="D61" s="21"/>
      <c r="E61" s="22"/>
      <c r="F61" s="29"/>
      <c r="G61" s="19"/>
      <c r="H61" s="24"/>
      <c r="I61" s="2"/>
      <c r="J61" s="22"/>
      <c r="K61" s="29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</row>
    <row r="62" ht="15.75" customHeight="1">
      <c r="A62" s="25" t="s">
        <v>53</v>
      </c>
      <c r="B62" s="14">
        <v>235313.0</v>
      </c>
      <c r="C62" s="15">
        <v>93655.0</v>
      </c>
      <c r="D62" s="16">
        <v>88292.0</v>
      </c>
      <c r="E62" s="16">
        <v>181947.0</v>
      </c>
      <c r="F62" s="26">
        <v>77.32126996808506</v>
      </c>
      <c r="G62" s="14">
        <v>256011.0</v>
      </c>
      <c r="H62" s="15">
        <v>100366.0</v>
      </c>
      <c r="I62" s="16">
        <v>96032.0</v>
      </c>
      <c r="J62" s="16">
        <v>196398.0</v>
      </c>
      <c r="K62" s="26">
        <v>76.7146724164196</v>
      </c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</row>
    <row r="63" ht="15.75" customHeight="1">
      <c r="A63" s="18"/>
      <c r="B63" s="19"/>
      <c r="C63" s="20"/>
      <c r="D63" s="21"/>
      <c r="E63" s="22"/>
      <c r="F63" s="29"/>
      <c r="G63" s="19"/>
      <c r="H63" s="24"/>
      <c r="I63" s="2"/>
      <c r="J63" s="22"/>
      <c r="K63" s="29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</row>
    <row r="64" ht="15.75" customHeight="1">
      <c r="A64" s="27" t="s">
        <v>54</v>
      </c>
      <c r="B64" s="19">
        <v>4578.0</v>
      </c>
      <c r="C64" s="20">
        <v>1944.0</v>
      </c>
      <c r="D64" s="28">
        <v>1877.0</v>
      </c>
      <c r="E64" s="22">
        <v>3821.0</v>
      </c>
      <c r="F64" s="29">
        <v>83.46439493228483</v>
      </c>
      <c r="G64" s="19">
        <v>4977.0</v>
      </c>
      <c r="H64" s="30">
        <v>2349.0</v>
      </c>
      <c r="I64" s="5">
        <v>2224.0</v>
      </c>
      <c r="J64" s="22">
        <v>4573.0</v>
      </c>
      <c r="K64" s="29">
        <v>91.88266023709062</v>
      </c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</row>
    <row r="65" ht="15.75" customHeight="1">
      <c r="A65" s="27" t="s">
        <v>55</v>
      </c>
      <c r="B65" s="19">
        <v>17556.0</v>
      </c>
      <c r="C65" s="20">
        <v>6251.0</v>
      </c>
      <c r="D65" s="28">
        <v>5811.0</v>
      </c>
      <c r="E65" s="22">
        <v>12062.0</v>
      </c>
      <c r="F65" s="29">
        <v>68.70585554796081</v>
      </c>
      <c r="G65" s="19">
        <v>19041.0</v>
      </c>
      <c r="H65" s="30">
        <v>6238.0</v>
      </c>
      <c r="I65" s="5">
        <v>5873.0</v>
      </c>
      <c r="J65" s="22">
        <v>12111.0</v>
      </c>
      <c r="K65" s="29">
        <v>63.60485268630849</v>
      </c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</row>
    <row r="66" ht="15.75" customHeight="1">
      <c r="A66" s="27" t="s">
        <v>56</v>
      </c>
      <c r="B66" s="19">
        <v>68115.0</v>
      </c>
      <c r="C66" s="20">
        <v>30271.0</v>
      </c>
      <c r="D66" s="28">
        <v>28205.0</v>
      </c>
      <c r="E66" s="22">
        <v>58476.0</v>
      </c>
      <c r="F66" s="29">
        <v>85.84893195331425</v>
      </c>
      <c r="G66" s="19">
        <v>74192.0</v>
      </c>
      <c r="H66" s="30">
        <v>32446.0</v>
      </c>
      <c r="I66" s="5">
        <v>30516.0</v>
      </c>
      <c r="J66" s="22">
        <v>62962.0</v>
      </c>
      <c r="K66" s="29">
        <v>84.8635971533319</v>
      </c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</row>
    <row r="67" ht="15.75" customHeight="1">
      <c r="A67" s="27" t="s">
        <v>57</v>
      </c>
      <c r="B67" s="19">
        <v>43626.0</v>
      </c>
      <c r="C67" s="20">
        <v>15508.0</v>
      </c>
      <c r="D67" s="28">
        <v>14914.0</v>
      </c>
      <c r="E67" s="22">
        <v>30422.0</v>
      </c>
      <c r="F67" s="29">
        <v>69.73364507403842</v>
      </c>
      <c r="G67" s="19">
        <v>47474.0</v>
      </c>
      <c r="H67" s="30">
        <v>16334.0</v>
      </c>
      <c r="I67" s="5">
        <v>15737.0</v>
      </c>
      <c r="J67" s="22">
        <v>32071.0</v>
      </c>
      <c r="K67" s="29">
        <v>67.55487214054008</v>
      </c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</row>
    <row r="68" ht="15.75" customHeight="1">
      <c r="A68" s="27" t="s">
        <v>58</v>
      </c>
      <c r="B68" s="19">
        <v>46146.0</v>
      </c>
      <c r="C68" s="20">
        <v>17920.0</v>
      </c>
      <c r="D68" s="28">
        <v>17031.0</v>
      </c>
      <c r="E68" s="22">
        <v>34951.0</v>
      </c>
      <c r="F68" s="29">
        <v>75.74004247388723</v>
      </c>
      <c r="G68" s="19">
        <v>50255.0</v>
      </c>
      <c r="H68" s="30">
        <v>18244.0</v>
      </c>
      <c r="I68" s="5">
        <v>17688.0</v>
      </c>
      <c r="J68" s="22">
        <v>35932.0</v>
      </c>
      <c r="K68" s="29">
        <v>71.49935329817929</v>
      </c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</row>
    <row r="69" ht="15.75" customHeight="1">
      <c r="A69" s="27" t="s">
        <v>59</v>
      </c>
      <c r="B69" s="19">
        <v>29655.0</v>
      </c>
      <c r="C69" s="20">
        <v>12522.0</v>
      </c>
      <c r="D69" s="28">
        <v>11962.0</v>
      </c>
      <c r="E69" s="22">
        <v>24484.0</v>
      </c>
      <c r="F69" s="29">
        <v>82.56280559770697</v>
      </c>
      <c r="G69" s="19">
        <v>32147.0</v>
      </c>
      <c r="H69" s="30">
        <v>14764.0</v>
      </c>
      <c r="I69" s="5">
        <v>14510.0</v>
      </c>
      <c r="J69" s="22">
        <v>29274.0</v>
      </c>
      <c r="K69" s="29">
        <v>91.06292966684293</v>
      </c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</row>
    <row r="70" ht="15.75" customHeight="1">
      <c r="A70" s="27" t="s">
        <v>60</v>
      </c>
      <c r="B70" s="19">
        <v>11796.0</v>
      </c>
      <c r="C70" s="20">
        <v>4470.0</v>
      </c>
      <c r="D70" s="28">
        <v>4109.0</v>
      </c>
      <c r="E70" s="22">
        <v>8579.0</v>
      </c>
      <c r="F70" s="29">
        <v>72.72804340454393</v>
      </c>
      <c r="G70" s="19">
        <v>12830.0</v>
      </c>
      <c r="H70" s="30">
        <v>4927.0</v>
      </c>
      <c r="I70" s="5">
        <v>4541.0</v>
      </c>
      <c r="J70" s="22">
        <v>9468.0</v>
      </c>
      <c r="K70" s="29">
        <v>73.79579111457521</v>
      </c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</row>
    <row r="71" ht="15.75" customHeight="1">
      <c r="A71" s="18"/>
      <c r="B71" s="19"/>
      <c r="C71" s="20"/>
      <c r="D71" s="21"/>
      <c r="E71" s="22"/>
      <c r="F71" s="29"/>
      <c r="G71" s="19"/>
      <c r="H71" s="24"/>
      <c r="I71" s="2"/>
      <c r="J71" s="22"/>
      <c r="K71" s="29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</row>
    <row r="72" ht="15.75" customHeight="1">
      <c r="A72" s="27" t="s">
        <v>61</v>
      </c>
      <c r="B72" s="19">
        <v>9232.0</v>
      </c>
      <c r="C72" s="20">
        <v>3228.0</v>
      </c>
      <c r="D72" s="28">
        <v>2996.0</v>
      </c>
      <c r="E72" s="22">
        <v>6224.0</v>
      </c>
      <c r="F72" s="29">
        <v>67.41767764298093</v>
      </c>
      <c r="G72" s="19">
        <v>10104.0</v>
      </c>
      <c r="H72" s="30">
        <v>3216.0</v>
      </c>
      <c r="I72" s="5">
        <v>3161.0</v>
      </c>
      <c r="J72" s="22">
        <v>6377.0</v>
      </c>
      <c r="K72" s="29">
        <v>63.11361836896279</v>
      </c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</row>
    <row r="73" ht="15.75" customHeight="1">
      <c r="A73" s="27" t="s">
        <v>62</v>
      </c>
      <c r="B73" s="19">
        <v>4609.0</v>
      </c>
      <c r="C73" s="20">
        <v>1541.0</v>
      </c>
      <c r="D73" s="28">
        <v>1387.0</v>
      </c>
      <c r="E73" s="22">
        <v>2928.0</v>
      </c>
      <c r="F73" s="29">
        <v>63.52788023432415</v>
      </c>
      <c r="G73" s="19">
        <v>4991.0</v>
      </c>
      <c r="H73" s="30">
        <v>1848.0</v>
      </c>
      <c r="I73" s="5">
        <v>1782.0</v>
      </c>
      <c r="J73" s="22">
        <v>3630.0</v>
      </c>
      <c r="K73" s="29">
        <v>72.7309156481667</v>
      </c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</row>
    <row r="74" ht="15.75" customHeight="1">
      <c r="A74" s="18"/>
      <c r="B74" s="19"/>
      <c r="C74" s="20"/>
      <c r="D74" s="21"/>
      <c r="E74" s="22"/>
      <c r="F74" s="29"/>
      <c r="G74" s="19"/>
      <c r="H74" s="24"/>
      <c r="I74" s="2"/>
      <c r="J74" s="22"/>
      <c r="K74" s="29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5.75" customHeight="1">
      <c r="A75" s="25" t="s">
        <v>63</v>
      </c>
      <c r="B75" s="14">
        <v>310150.0</v>
      </c>
      <c r="C75" s="15">
        <v>115018.0</v>
      </c>
      <c r="D75" s="16">
        <v>108238.0</v>
      </c>
      <c r="E75" s="16">
        <v>223256.0</v>
      </c>
      <c r="F75" s="26">
        <v>71.98323391907142</v>
      </c>
      <c r="G75" s="14">
        <v>337182.0</v>
      </c>
      <c r="H75" s="15">
        <v>117655.0</v>
      </c>
      <c r="I75" s="16">
        <v>111746.0</v>
      </c>
      <c r="J75" s="16">
        <v>229401.0</v>
      </c>
      <c r="K75" s="26">
        <v>68.03477053935264</v>
      </c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5.75" customHeight="1">
      <c r="A76" s="18"/>
      <c r="B76" s="19"/>
      <c r="C76" s="20"/>
      <c r="D76" s="21"/>
      <c r="E76" s="22"/>
      <c r="F76" s="29"/>
      <c r="G76" s="19"/>
      <c r="H76" s="24"/>
      <c r="I76" s="2"/>
      <c r="J76" s="22"/>
      <c r="K76" s="29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5.75" customHeight="1">
      <c r="A77" s="27" t="s">
        <v>64</v>
      </c>
      <c r="B77" s="19">
        <v>53484.0</v>
      </c>
      <c r="C77" s="20">
        <v>20616.0</v>
      </c>
      <c r="D77" s="28">
        <v>19348.0</v>
      </c>
      <c r="E77" s="22">
        <v>39964.0</v>
      </c>
      <c r="F77" s="29">
        <v>74.72141201106874</v>
      </c>
      <c r="G77" s="19">
        <v>58339.0</v>
      </c>
      <c r="H77" s="30">
        <v>19520.0</v>
      </c>
      <c r="I77" s="5">
        <v>18393.0</v>
      </c>
      <c r="J77" s="22">
        <v>37913.0</v>
      </c>
      <c r="K77" s="29">
        <v>64.98740122388111</v>
      </c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</row>
    <row r="78" ht="15.75" customHeight="1">
      <c r="A78" s="27" t="s">
        <v>65</v>
      </c>
      <c r="B78" s="19">
        <v>78589.0</v>
      </c>
      <c r="C78" s="20">
        <v>30245.0</v>
      </c>
      <c r="D78" s="28">
        <v>28924.0</v>
      </c>
      <c r="E78" s="22">
        <v>59169.0</v>
      </c>
      <c r="F78" s="29">
        <v>75.28916260545368</v>
      </c>
      <c r="G78" s="19">
        <v>85491.0</v>
      </c>
      <c r="H78" s="30">
        <v>30601.0</v>
      </c>
      <c r="I78" s="5">
        <v>29530.0</v>
      </c>
      <c r="J78" s="22">
        <v>60131.0</v>
      </c>
      <c r="K78" s="29">
        <v>70.33605876641987</v>
      </c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</row>
    <row r="79" ht="15.75" customHeight="1">
      <c r="A79" s="27" t="s">
        <v>66</v>
      </c>
      <c r="B79" s="19">
        <v>61967.0</v>
      </c>
      <c r="C79" s="20">
        <v>25236.0</v>
      </c>
      <c r="D79" s="28">
        <v>23893.0</v>
      </c>
      <c r="E79" s="22">
        <v>49129.0</v>
      </c>
      <c r="F79" s="29">
        <v>79.28252134200461</v>
      </c>
      <c r="G79" s="19">
        <v>67298.0</v>
      </c>
      <c r="H79" s="30">
        <v>26399.0</v>
      </c>
      <c r="I79" s="5">
        <v>25279.0</v>
      </c>
      <c r="J79" s="22">
        <v>51678.0</v>
      </c>
      <c r="K79" s="29">
        <v>76.7898005884276</v>
      </c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</row>
    <row r="80" ht="15.75" customHeight="1">
      <c r="A80" s="27" t="s">
        <v>67</v>
      </c>
      <c r="B80" s="19">
        <v>40954.0</v>
      </c>
      <c r="C80" s="20">
        <v>13907.0</v>
      </c>
      <c r="D80" s="28">
        <v>12584.0</v>
      </c>
      <c r="E80" s="22">
        <v>26491.0</v>
      </c>
      <c r="F80" s="29">
        <v>64.68476827660302</v>
      </c>
      <c r="G80" s="19">
        <v>44516.0</v>
      </c>
      <c r="H80" s="30">
        <v>13591.0</v>
      </c>
      <c r="I80" s="5">
        <v>12810.0</v>
      </c>
      <c r="J80" s="22">
        <v>26401.0</v>
      </c>
      <c r="K80" s="29">
        <v>59.30676610656842</v>
      </c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</row>
    <row r="81" ht="15.75" customHeight="1">
      <c r="A81" s="27" t="s">
        <v>68</v>
      </c>
      <c r="B81" s="19">
        <v>68903.0</v>
      </c>
      <c r="C81" s="20">
        <v>22952.0</v>
      </c>
      <c r="D81" s="28">
        <v>21495.0</v>
      </c>
      <c r="E81" s="22">
        <v>44447.0</v>
      </c>
      <c r="F81" s="29">
        <v>64.50662525579438</v>
      </c>
      <c r="G81" s="19">
        <v>74779.0</v>
      </c>
      <c r="H81" s="30">
        <v>24953.0</v>
      </c>
      <c r="I81" s="5">
        <v>23155.0</v>
      </c>
      <c r="J81" s="22">
        <v>48108.0</v>
      </c>
      <c r="K81" s="29">
        <v>64.33356958504393</v>
      </c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</row>
    <row r="82" ht="15.75" customHeight="1">
      <c r="A82" s="18"/>
      <c r="B82" s="19"/>
      <c r="C82" s="20"/>
      <c r="D82" s="21"/>
      <c r="E82" s="22"/>
      <c r="F82" s="29"/>
      <c r="G82" s="19"/>
      <c r="H82" s="24"/>
      <c r="I82" s="2"/>
      <c r="J82" s="22"/>
      <c r="K82" s="29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</row>
    <row r="83" ht="15.75" customHeight="1">
      <c r="A83" s="27" t="s">
        <v>69</v>
      </c>
      <c r="B83" s="19">
        <v>6253.0</v>
      </c>
      <c r="C83" s="20">
        <v>2062.0</v>
      </c>
      <c r="D83" s="28">
        <v>1994.0</v>
      </c>
      <c r="E83" s="22">
        <v>4056.0</v>
      </c>
      <c r="F83" s="29">
        <v>64.86486486486487</v>
      </c>
      <c r="G83" s="19">
        <v>6759.0</v>
      </c>
      <c r="H83" s="30">
        <v>2591.0</v>
      </c>
      <c r="I83" s="5">
        <v>2579.0</v>
      </c>
      <c r="J83" s="22">
        <v>5170.0</v>
      </c>
      <c r="K83" s="29">
        <v>76.49060511910047</v>
      </c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</row>
    <row r="84" ht="15.75" customHeight="1">
      <c r="A84" s="18"/>
      <c r="B84" s="19"/>
      <c r="C84" s="20"/>
      <c r="D84" s="21"/>
      <c r="E84" s="22"/>
      <c r="F84" s="29"/>
      <c r="G84" s="19"/>
      <c r="H84" s="24"/>
      <c r="I84" s="2"/>
      <c r="J84" s="22"/>
      <c r="K84" s="29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</row>
    <row r="85" ht="15.75" customHeight="1">
      <c r="A85" s="25" t="s">
        <v>70</v>
      </c>
      <c r="B85" s="14">
        <v>66508.0</v>
      </c>
      <c r="C85" s="15">
        <v>25304.0</v>
      </c>
      <c r="D85" s="16">
        <v>23306.0</v>
      </c>
      <c r="E85" s="16">
        <v>48610.0</v>
      </c>
      <c r="F85" s="26">
        <v>73.08895170505804</v>
      </c>
      <c r="G85" s="14">
        <v>72212.0</v>
      </c>
      <c r="H85" s="15">
        <v>26002.0</v>
      </c>
      <c r="I85" s="16">
        <v>23855.0</v>
      </c>
      <c r="J85" s="16">
        <v>49857.0</v>
      </c>
      <c r="K85" s="26">
        <v>69.04254140586052</v>
      </c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</row>
    <row r="86" ht="15.75" customHeight="1">
      <c r="A86" s="18"/>
      <c r="B86" s="19"/>
      <c r="C86" s="20"/>
      <c r="D86" s="21"/>
      <c r="E86" s="22"/>
      <c r="F86" s="29"/>
      <c r="G86" s="19"/>
      <c r="H86" s="24"/>
      <c r="I86" s="2"/>
      <c r="J86" s="22"/>
      <c r="K86" s="29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</row>
    <row r="87" ht="15.75" customHeight="1">
      <c r="A87" s="27" t="s">
        <v>71</v>
      </c>
      <c r="B87" s="19">
        <v>4124.0</v>
      </c>
      <c r="C87" s="20">
        <v>1468.0</v>
      </c>
      <c r="D87" s="28">
        <v>1364.0</v>
      </c>
      <c r="E87" s="22">
        <v>2832.0</v>
      </c>
      <c r="F87" s="29">
        <v>68.67119301648884</v>
      </c>
      <c r="G87" s="19">
        <v>4531.0</v>
      </c>
      <c r="H87" s="30">
        <v>1597.0</v>
      </c>
      <c r="I87" s="5">
        <v>1380.0</v>
      </c>
      <c r="J87" s="22">
        <v>2977.0</v>
      </c>
      <c r="K87" s="29">
        <v>65.70293533436327</v>
      </c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</row>
    <row r="88" ht="15.75" customHeight="1">
      <c r="A88" s="27" t="s">
        <v>72</v>
      </c>
      <c r="B88" s="19">
        <v>11748.0</v>
      </c>
      <c r="C88" s="20">
        <v>4934.0</v>
      </c>
      <c r="D88" s="28">
        <v>4453.0</v>
      </c>
      <c r="E88" s="22">
        <v>9387.0</v>
      </c>
      <c r="F88" s="29">
        <v>79.902962206333</v>
      </c>
      <c r="G88" s="19">
        <v>12749.0</v>
      </c>
      <c r="H88" s="30">
        <v>5009.0</v>
      </c>
      <c r="I88" s="5">
        <v>4604.0</v>
      </c>
      <c r="J88" s="22">
        <v>9613.0</v>
      </c>
      <c r="K88" s="29">
        <v>75.4019923131226</v>
      </c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</row>
    <row r="89" ht="15.75" customHeight="1">
      <c r="A89" s="27" t="s">
        <v>73</v>
      </c>
      <c r="B89" s="19">
        <v>19007.0</v>
      </c>
      <c r="C89" s="20">
        <v>6493.0</v>
      </c>
      <c r="D89" s="28">
        <v>5986.0</v>
      </c>
      <c r="E89" s="22">
        <v>12479.0</v>
      </c>
      <c r="F89" s="29">
        <v>65.6547587730836</v>
      </c>
      <c r="G89" s="19">
        <v>20606.0</v>
      </c>
      <c r="H89" s="30">
        <v>7018.0</v>
      </c>
      <c r="I89" s="5">
        <v>6394.0</v>
      </c>
      <c r="J89" s="22">
        <v>13412.0</v>
      </c>
      <c r="K89" s="29">
        <v>65.08783849364262</v>
      </c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</row>
    <row r="90" ht="15.75" customHeight="1">
      <c r="A90" s="27" t="s">
        <v>74</v>
      </c>
      <c r="B90" s="19">
        <v>20503.0</v>
      </c>
      <c r="C90" s="20">
        <v>7919.0</v>
      </c>
      <c r="D90" s="28">
        <v>7308.0</v>
      </c>
      <c r="E90" s="22">
        <v>15227.0</v>
      </c>
      <c r="F90" s="29">
        <v>74.26718041262255</v>
      </c>
      <c r="G90" s="19">
        <v>22257.0</v>
      </c>
      <c r="H90" s="30">
        <v>7822.0</v>
      </c>
      <c r="I90" s="5">
        <v>7192.0</v>
      </c>
      <c r="J90" s="22">
        <v>15014.0</v>
      </c>
      <c r="K90" s="29">
        <v>67.45742912342185</v>
      </c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</row>
    <row r="91" ht="15.75" customHeight="1">
      <c r="A91" s="27" t="s">
        <v>75</v>
      </c>
      <c r="B91" s="19">
        <v>5488.0</v>
      </c>
      <c r="C91" s="20">
        <v>2169.0</v>
      </c>
      <c r="D91" s="28">
        <v>2010.0</v>
      </c>
      <c r="E91" s="22">
        <v>4179.0</v>
      </c>
      <c r="F91" s="29">
        <v>76.14795918367348</v>
      </c>
      <c r="G91" s="19">
        <v>5966.0</v>
      </c>
      <c r="H91" s="30">
        <v>2225.0</v>
      </c>
      <c r="I91" s="5">
        <v>2044.0</v>
      </c>
      <c r="J91" s="22">
        <v>4269.0</v>
      </c>
      <c r="K91" s="29">
        <v>71.55548105933623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</row>
    <row r="92" ht="15.75" customHeight="1">
      <c r="A92" s="18"/>
      <c r="B92" s="19"/>
      <c r="C92" s="20"/>
      <c r="D92" s="21"/>
      <c r="E92" s="22"/>
      <c r="F92" s="29"/>
      <c r="G92" s="19"/>
      <c r="H92" s="24"/>
      <c r="I92" s="2"/>
      <c r="J92" s="22"/>
      <c r="K92" s="29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</row>
    <row r="93" ht="15.75" customHeight="1">
      <c r="A93" s="27" t="s">
        <v>76</v>
      </c>
      <c r="B93" s="19">
        <v>5638.0</v>
      </c>
      <c r="C93" s="20">
        <v>2321.0</v>
      </c>
      <c r="D93" s="28">
        <v>2185.0</v>
      </c>
      <c r="E93" s="22">
        <v>4506.0</v>
      </c>
      <c r="F93" s="29">
        <v>79.92195814118482</v>
      </c>
      <c r="G93" s="19">
        <v>6103.0</v>
      </c>
      <c r="H93" s="30">
        <v>2331.0</v>
      </c>
      <c r="I93" s="5">
        <v>2241.0</v>
      </c>
      <c r="J93" s="22">
        <v>4572.0</v>
      </c>
      <c r="K93" s="29">
        <v>74.91397673275438</v>
      </c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</row>
    <row r="94" ht="15.75" customHeight="1">
      <c r="A94" s="18"/>
      <c r="B94" s="19"/>
      <c r="C94" s="20"/>
      <c r="D94" s="21"/>
      <c r="E94" s="22"/>
      <c r="F94" s="29"/>
      <c r="G94" s="19"/>
      <c r="H94" s="24"/>
      <c r="I94" s="2"/>
      <c r="J94" s="22"/>
      <c r="K94" s="29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</row>
    <row r="95" ht="15.75" customHeight="1">
      <c r="A95" s="25" t="s">
        <v>77</v>
      </c>
      <c r="B95" s="14">
        <v>136611.0</v>
      </c>
      <c r="C95" s="15">
        <v>45995.0</v>
      </c>
      <c r="D95" s="16">
        <v>43178.0</v>
      </c>
      <c r="E95" s="16">
        <v>89173.0</v>
      </c>
      <c r="F95" s="26">
        <v>65.27512425792945</v>
      </c>
      <c r="G95" s="14">
        <v>148559.0</v>
      </c>
      <c r="H95" s="15">
        <v>44945.0</v>
      </c>
      <c r="I95" s="16">
        <v>42496.0</v>
      </c>
      <c r="J95" s="16">
        <v>87441.0</v>
      </c>
      <c r="K95" s="26">
        <v>58.8594430495628</v>
      </c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</row>
    <row r="96" ht="15.75" customHeight="1">
      <c r="A96" s="18"/>
      <c r="B96" s="19"/>
      <c r="C96" s="20"/>
      <c r="D96" s="21"/>
      <c r="E96" s="22"/>
      <c r="F96" s="29"/>
      <c r="G96" s="19"/>
      <c r="H96" s="24"/>
      <c r="I96" s="2"/>
      <c r="J96" s="22"/>
      <c r="K96" s="29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</row>
    <row r="97" ht="15.75" customHeight="1">
      <c r="A97" s="27" t="s">
        <v>78</v>
      </c>
      <c r="B97" s="19">
        <v>27665.0</v>
      </c>
      <c r="C97" s="20">
        <v>9552.0</v>
      </c>
      <c r="D97" s="28">
        <v>8890.0</v>
      </c>
      <c r="E97" s="22">
        <v>18442.0</v>
      </c>
      <c r="F97" s="29">
        <v>66.66184709922285</v>
      </c>
      <c r="G97" s="19">
        <v>30159.0</v>
      </c>
      <c r="H97" s="30">
        <v>10248.0</v>
      </c>
      <c r="I97" s="5">
        <v>9742.0</v>
      </c>
      <c r="J97" s="22">
        <v>19990.0</v>
      </c>
      <c r="K97" s="29">
        <v>66.28203852912895</v>
      </c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</row>
    <row r="98" ht="15.75" customHeight="1">
      <c r="A98" s="27" t="s">
        <v>79</v>
      </c>
      <c r="B98" s="19">
        <v>14894.0</v>
      </c>
      <c r="C98" s="20">
        <v>4633.0</v>
      </c>
      <c r="D98" s="28">
        <v>4384.0</v>
      </c>
      <c r="E98" s="22">
        <v>9017.0</v>
      </c>
      <c r="F98" s="29">
        <v>60.54115751309253</v>
      </c>
      <c r="G98" s="19">
        <v>16163.0</v>
      </c>
      <c r="H98" s="30">
        <v>4396.0</v>
      </c>
      <c r="I98" s="5">
        <v>4064.0</v>
      </c>
      <c r="J98" s="22">
        <v>8460.0</v>
      </c>
      <c r="K98" s="29">
        <v>52.34176823609479</v>
      </c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</row>
    <row r="99" ht="15.75" customHeight="1">
      <c r="A99" s="27" t="s">
        <v>80</v>
      </c>
      <c r="B99" s="19">
        <v>43855.0</v>
      </c>
      <c r="C99" s="20">
        <v>13754.0</v>
      </c>
      <c r="D99" s="28">
        <v>12806.0</v>
      </c>
      <c r="E99" s="22">
        <v>26560.0</v>
      </c>
      <c r="F99" s="29">
        <v>60.56321970128834</v>
      </c>
      <c r="G99" s="19">
        <v>47677.0</v>
      </c>
      <c r="H99" s="30">
        <v>12467.0</v>
      </c>
      <c r="I99" s="5">
        <v>11704.0</v>
      </c>
      <c r="J99" s="22">
        <v>24171.0</v>
      </c>
      <c r="K99" s="29">
        <v>50.69740126266334</v>
      </c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</row>
    <row r="100" ht="15.75" customHeight="1">
      <c r="A100" s="27" t="s">
        <v>81</v>
      </c>
      <c r="B100" s="19">
        <v>5395.0</v>
      </c>
      <c r="C100" s="20">
        <v>2025.0</v>
      </c>
      <c r="D100" s="28">
        <v>1847.0</v>
      </c>
      <c r="E100" s="22">
        <v>3872.0</v>
      </c>
      <c r="F100" s="29">
        <v>71.77015755329008</v>
      </c>
      <c r="G100" s="19">
        <v>5886.0</v>
      </c>
      <c r="H100" s="30">
        <v>2083.0</v>
      </c>
      <c r="I100" s="5">
        <v>1930.0</v>
      </c>
      <c r="J100" s="22">
        <v>4013.0</v>
      </c>
      <c r="K100" s="29">
        <v>68.1787291879035</v>
      </c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</row>
    <row r="101" ht="15.75" customHeight="1">
      <c r="A101" s="27" t="s">
        <v>82</v>
      </c>
      <c r="B101" s="19">
        <v>22495.0</v>
      </c>
      <c r="C101" s="20">
        <v>8095.0</v>
      </c>
      <c r="D101" s="28">
        <v>7780.0</v>
      </c>
      <c r="E101" s="22">
        <v>15875.0</v>
      </c>
      <c r="F101" s="29">
        <v>70.57123805290064</v>
      </c>
      <c r="G101" s="19">
        <v>24426.0</v>
      </c>
      <c r="H101" s="30">
        <v>7952.0</v>
      </c>
      <c r="I101" s="5">
        <v>7588.0</v>
      </c>
      <c r="J101" s="22">
        <v>15540.0</v>
      </c>
      <c r="K101" s="29">
        <v>63.62073200687792</v>
      </c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</row>
    <row r="102" ht="15.75" customHeight="1">
      <c r="A102" s="27" t="s">
        <v>83</v>
      </c>
      <c r="B102" s="19">
        <v>18065.0</v>
      </c>
      <c r="C102" s="20">
        <v>6580.0</v>
      </c>
      <c r="D102" s="28">
        <v>6220.0</v>
      </c>
      <c r="E102" s="22">
        <v>12800.0</v>
      </c>
      <c r="F102" s="29">
        <v>70.85524494879601</v>
      </c>
      <c r="G102" s="19">
        <v>19647.0</v>
      </c>
      <c r="H102" s="30">
        <v>6449.0</v>
      </c>
      <c r="I102" s="5">
        <v>6219.0</v>
      </c>
      <c r="J102" s="22">
        <v>12668.0</v>
      </c>
      <c r="K102" s="29">
        <v>64.4780373593933</v>
      </c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</row>
    <row r="103" ht="15.75" customHeight="1">
      <c r="A103" s="18"/>
      <c r="B103" s="19"/>
      <c r="C103" s="20"/>
      <c r="D103" s="21"/>
      <c r="E103" s="22"/>
      <c r="F103" s="29"/>
      <c r="G103" s="19"/>
      <c r="H103" s="24"/>
      <c r="I103" s="2"/>
      <c r="J103" s="22"/>
      <c r="K103" s="29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</row>
    <row r="104" ht="15.75" customHeight="1">
      <c r="A104" s="27" t="s">
        <v>84</v>
      </c>
      <c r="B104" s="19">
        <v>4242.0</v>
      </c>
      <c r="C104" s="20">
        <v>1356.0</v>
      </c>
      <c r="D104" s="28">
        <v>1251.0</v>
      </c>
      <c r="E104" s="22">
        <v>2607.0</v>
      </c>
      <c r="F104" s="29">
        <v>61.45685997171145</v>
      </c>
      <c r="G104" s="19">
        <v>4601.0</v>
      </c>
      <c r="H104" s="30">
        <v>1350.0</v>
      </c>
      <c r="I104" s="5">
        <v>1249.0</v>
      </c>
      <c r="J104" s="22">
        <v>2599.0</v>
      </c>
      <c r="K104" s="29">
        <v>56.48772006085634</v>
      </c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</row>
    <row r="105" ht="15.75" customHeight="1">
      <c r="A105" s="18"/>
      <c r="B105" s="19"/>
      <c r="C105" s="20"/>
      <c r="D105" s="21"/>
      <c r="E105" s="22"/>
      <c r="F105" s="29"/>
      <c r="G105" s="19"/>
      <c r="H105" s="24"/>
      <c r="I105" s="2"/>
      <c r="J105" s="22"/>
      <c r="K105" s="29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</row>
    <row r="106" ht="15.75" customHeight="1">
      <c r="A106" s="25" t="s">
        <v>85</v>
      </c>
      <c r="B106" s="14">
        <v>147934.0</v>
      </c>
      <c r="C106" s="15">
        <v>53876.0</v>
      </c>
      <c r="D106" s="16">
        <v>49907.0</v>
      </c>
      <c r="E106" s="16">
        <v>103783.0</v>
      </c>
      <c r="F106" s="26">
        <v>70.1549339570349</v>
      </c>
      <c r="G106" s="14">
        <v>160897.0</v>
      </c>
      <c r="H106" s="15">
        <v>57527.0</v>
      </c>
      <c r="I106" s="16">
        <v>54146.0</v>
      </c>
      <c r="J106" s="16">
        <v>111673.0</v>
      </c>
      <c r="K106" s="26">
        <v>69.4065147268128</v>
      </c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</row>
    <row r="107" ht="15.75" customHeight="1">
      <c r="A107" s="18"/>
      <c r="B107" s="19"/>
      <c r="C107" s="20"/>
      <c r="D107" s="21"/>
      <c r="E107" s="22"/>
      <c r="F107" s="29"/>
      <c r="G107" s="19"/>
      <c r="H107" s="24"/>
      <c r="I107" s="2"/>
      <c r="J107" s="22"/>
      <c r="K107" s="29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</row>
    <row r="108" ht="15.75" customHeight="1">
      <c r="A108" s="27" t="s">
        <v>86</v>
      </c>
      <c r="B108" s="19">
        <v>11281.0</v>
      </c>
      <c r="C108" s="20">
        <v>3670.0</v>
      </c>
      <c r="D108" s="28">
        <v>3339.0</v>
      </c>
      <c r="E108" s="22">
        <v>7009.0</v>
      </c>
      <c r="F108" s="29">
        <v>62.131016753833876</v>
      </c>
      <c r="G108" s="19">
        <v>12236.0</v>
      </c>
      <c r="H108" s="30">
        <v>3852.0</v>
      </c>
      <c r="I108" s="5">
        <v>3529.0</v>
      </c>
      <c r="J108" s="22">
        <v>7381.0</v>
      </c>
      <c r="K108" s="29">
        <v>60.32200065380844</v>
      </c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</row>
    <row r="109" ht="15.75" customHeight="1">
      <c r="A109" s="27" t="s">
        <v>87</v>
      </c>
      <c r="B109" s="19">
        <v>11899.0</v>
      </c>
      <c r="C109" s="20">
        <v>4378.0</v>
      </c>
      <c r="D109" s="28">
        <v>4059.0</v>
      </c>
      <c r="E109" s="22">
        <v>8437.0</v>
      </c>
      <c r="F109" s="29">
        <v>70.90511807714934</v>
      </c>
      <c r="G109" s="19">
        <v>12896.0</v>
      </c>
      <c r="H109" s="30">
        <v>4564.0</v>
      </c>
      <c r="I109" s="5">
        <v>4322.0</v>
      </c>
      <c r="J109" s="22">
        <v>8886.0</v>
      </c>
      <c r="K109" s="29">
        <v>68.90508684863524</v>
      </c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</row>
    <row r="110" ht="15.75" customHeight="1">
      <c r="A110" s="27" t="s">
        <v>88</v>
      </c>
      <c r="B110" s="19">
        <v>13872.0</v>
      </c>
      <c r="C110" s="20">
        <v>5085.0</v>
      </c>
      <c r="D110" s="28">
        <v>4557.0</v>
      </c>
      <c r="E110" s="22">
        <v>9642.0</v>
      </c>
      <c r="F110" s="29">
        <v>69.50692041522491</v>
      </c>
      <c r="G110" s="19">
        <v>15118.0</v>
      </c>
      <c r="H110" s="30">
        <v>5536.0</v>
      </c>
      <c r="I110" s="5">
        <v>4990.0</v>
      </c>
      <c r="J110" s="22">
        <v>10526.0</v>
      </c>
      <c r="K110" s="29">
        <v>69.62561185341977</v>
      </c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</row>
    <row r="111" ht="15.75" customHeight="1">
      <c r="A111" s="27" t="s">
        <v>89</v>
      </c>
      <c r="B111" s="19">
        <v>3361.0</v>
      </c>
      <c r="C111" s="20">
        <v>1204.0</v>
      </c>
      <c r="D111" s="28">
        <v>1222.0</v>
      </c>
      <c r="E111" s="22">
        <v>2426.0</v>
      </c>
      <c r="F111" s="29">
        <v>72.18089854210056</v>
      </c>
      <c r="G111" s="19">
        <v>3663.0</v>
      </c>
      <c r="H111" s="30">
        <v>1259.0</v>
      </c>
      <c r="I111" s="5">
        <v>1277.0</v>
      </c>
      <c r="J111" s="22">
        <v>2536.0</v>
      </c>
      <c r="K111" s="29">
        <v>69.23286923286923</v>
      </c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</row>
    <row r="112" ht="15.75" customHeight="1">
      <c r="A112" s="27" t="s">
        <v>90</v>
      </c>
      <c r="B112" s="19">
        <v>35981.0</v>
      </c>
      <c r="C112" s="20">
        <v>13228.0</v>
      </c>
      <c r="D112" s="28">
        <v>12135.0</v>
      </c>
      <c r="E112" s="22">
        <v>25363.0</v>
      </c>
      <c r="F112" s="29">
        <v>70.48998082321225</v>
      </c>
      <c r="G112" s="19">
        <v>39077.0</v>
      </c>
      <c r="H112" s="30">
        <v>14885.0</v>
      </c>
      <c r="I112" s="5">
        <v>13893.0</v>
      </c>
      <c r="J112" s="22">
        <v>28778.0</v>
      </c>
      <c r="K112" s="29">
        <v>73.64434321979681</v>
      </c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</row>
    <row r="113" ht="15.75" customHeight="1">
      <c r="A113" s="27" t="s">
        <v>91</v>
      </c>
      <c r="B113" s="19">
        <v>52445.0</v>
      </c>
      <c r="C113" s="20">
        <v>19413.0</v>
      </c>
      <c r="D113" s="28">
        <v>18118.0</v>
      </c>
      <c r="E113" s="22">
        <v>37531.0</v>
      </c>
      <c r="F113" s="29">
        <v>71.56258937934979</v>
      </c>
      <c r="G113" s="19">
        <v>57118.0</v>
      </c>
      <c r="H113" s="30">
        <v>20511.0</v>
      </c>
      <c r="I113" s="5">
        <v>19518.0</v>
      </c>
      <c r="J113" s="22">
        <v>40029.0</v>
      </c>
      <c r="K113" s="29">
        <v>70.08123533737177</v>
      </c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</row>
    <row r="114" ht="15.75" customHeight="1">
      <c r="A114" s="18"/>
      <c r="B114" s="19"/>
      <c r="C114" s="20"/>
      <c r="D114" s="21"/>
      <c r="E114" s="22"/>
      <c r="F114" s="29"/>
      <c r="G114" s="19"/>
      <c r="H114" s="24"/>
      <c r="I114" s="2"/>
      <c r="J114" s="22"/>
      <c r="K114" s="29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</row>
    <row r="115" ht="15.75" customHeight="1">
      <c r="A115" s="27" t="s">
        <v>92</v>
      </c>
      <c r="B115" s="19">
        <v>10361.0</v>
      </c>
      <c r="C115" s="20">
        <v>3692.0</v>
      </c>
      <c r="D115" s="28">
        <v>3360.0</v>
      </c>
      <c r="E115" s="22">
        <v>7052.0</v>
      </c>
      <c r="F115" s="29">
        <v>68.06292828877521</v>
      </c>
      <c r="G115" s="19">
        <v>11280.0</v>
      </c>
      <c r="H115" s="30">
        <v>3469.0</v>
      </c>
      <c r="I115" s="5">
        <v>3205.0</v>
      </c>
      <c r="J115" s="22">
        <v>6674.0</v>
      </c>
      <c r="K115" s="29">
        <v>59.166666666666664</v>
      </c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</row>
    <row r="116" ht="15.75" customHeight="1">
      <c r="A116" s="27" t="s">
        <v>93</v>
      </c>
      <c r="B116" s="19">
        <v>8734.0</v>
      </c>
      <c r="C116" s="20">
        <v>3206.0</v>
      </c>
      <c r="D116" s="28">
        <v>3117.0</v>
      </c>
      <c r="E116" s="22">
        <v>6323.0</v>
      </c>
      <c r="F116" s="29">
        <v>72.39523700480879</v>
      </c>
      <c r="G116" s="19">
        <v>9509.0</v>
      </c>
      <c r="H116" s="30">
        <v>3451.0</v>
      </c>
      <c r="I116" s="5">
        <v>3412.0</v>
      </c>
      <c r="J116" s="22">
        <v>6863.0</v>
      </c>
      <c r="K116" s="29">
        <v>72.17373015038385</v>
      </c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</row>
    <row r="117" ht="15.75" customHeight="1">
      <c r="A117" s="18"/>
      <c r="B117" s="19"/>
      <c r="C117" s="20"/>
      <c r="D117" s="21"/>
      <c r="E117" s="22"/>
      <c r="F117" s="29"/>
      <c r="G117" s="19"/>
      <c r="H117" s="24"/>
      <c r="I117" s="2"/>
      <c r="J117" s="22"/>
      <c r="K117" s="29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</row>
    <row r="118" ht="15.75" customHeight="1">
      <c r="A118" s="25" t="s">
        <v>94</v>
      </c>
      <c r="B118" s="14">
        <v>167016.0</v>
      </c>
      <c r="C118" s="15">
        <v>61138.0</v>
      </c>
      <c r="D118" s="16">
        <v>56886.0</v>
      </c>
      <c r="E118" s="16">
        <v>118024.0</v>
      </c>
      <c r="F118" s="26">
        <v>70.6662834698472</v>
      </c>
      <c r="G118" s="14">
        <v>181246.0</v>
      </c>
      <c r="H118" s="15">
        <v>64227.0</v>
      </c>
      <c r="I118" s="16">
        <v>60331.0</v>
      </c>
      <c r="J118" s="16">
        <v>124558.0</v>
      </c>
      <c r="K118" s="26">
        <v>68.72317182172296</v>
      </c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</row>
    <row r="119" ht="15.75" customHeight="1">
      <c r="A119" s="18"/>
      <c r="B119" s="19"/>
      <c r="C119" s="20"/>
      <c r="D119" s="21"/>
      <c r="E119" s="22"/>
      <c r="F119" s="29"/>
      <c r="G119" s="19"/>
      <c r="H119" s="24"/>
      <c r="I119" s="2"/>
      <c r="J119" s="22"/>
      <c r="K119" s="29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</row>
    <row r="120" ht="15.75" customHeight="1">
      <c r="A120" s="27" t="s">
        <v>95</v>
      </c>
      <c r="B120" s="19">
        <v>26210.0</v>
      </c>
      <c r="C120" s="20">
        <v>9023.0</v>
      </c>
      <c r="D120" s="28">
        <v>8307.0</v>
      </c>
      <c r="E120" s="22">
        <v>17330.0</v>
      </c>
      <c r="F120" s="29">
        <v>66.11980160244183</v>
      </c>
      <c r="G120" s="19">
        <v>28418.0</v>
      </c>
      <c r="H120" s="30">
        <v>9228.0</v>
      </c>
      <c r="I120" s="5">
        <v>8723.0</v>
      </c>
      <c r="J120" s="22">
        <v>17951.0</v>
      </c>
      <c r="K120" s="29">
        <v>63.16771060595398</v>
      </c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</row>
    <row r="121" ht="15.75" customHeight="1">
      <c r="A121" s="27" t="s">
        <v>96</v>
      </c>
      <c r="B121" s="19">
        <v>72875.0</v>
      </c>
      <c r="C121" s="20">
        <v>26088.0</v>
      </c>
      <c r="D121" s="28">
        <v>24084.0</v>
      </c>
      <c r="E121" s="22">
        <v>50172.0</v>
      </c>
      <c r="F121" s="29">
        <v>68.84665523156089</v>
      </c>
      <c r="G121" s="19">
        <v>79137.0</v>
      </c>
      <c r="H121" s="30">
        <v>27297.0</v>
      </c>
      <c r="I121" s="5">
        <v>25461.0</v>
      </c>
      <c r="J121" s="22">
        <v>52758.0</v>
      </c>
      <c r="K121" s="29">
        <v>66.66666666666666</v>
      </c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</row>
    <row r="122" ht="15.75" customHeight="1">
      <c r="A122" s="27" t="s">
        <v>97</v>
      </c>
      <c r="B122" s="19">
        <v>28980.0</v>
      </c>
      <c r="C122" s="20">
        <v>10683.0</v>
      </c>
      <c r="D122" s="28">
        <v>10040.0</v>
      </c>
      <c r="E122" s="22">
        <v>20723.0</v>
      </c>
      <c r="F122" s="29">
        <v>71.5079365079365</v>
      </c>
      <c r="G122" s="19">
        <v>31449.0</v>
      </c>
      <c r="H122" s="30">
        <v>10638.0</v>
      </c>
      <c r="I122" s="5">
        <v>10022.0</v>
      </c>
      <c r="J122" s="22">
        <v>20660.0</v>
      </c>
      <c r="K122" s="29">
        <v>65.69366275557252</v>
      </c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</row>
    <row r="123" ht="15.75" customHeight="1">
      <c r="A123" s="27" t="s">
        <v>98</v>
      </c>
      <c r="B123" s="19">
        <v>1671.0</v>
      </c>
      <c r="C123" s="20">
        <v>566.0</v>
      </c>
      <c r="D123" s="28">
        <v>515.0</v>
      </c>
      <c r="E123" s="22">
        <v>1081.0</v>
      </c>
      <c r="F123" s="29">
        <v>64.6918013165769</v>
      </c>
      <c r="G123" s="19">
        <v>1778.0</v>
      </c>
      <c r="H123" s="30">
        <v>580.0</v>
      </c>
      <c r="I123" s="5">
        <v>522.0</v>
      </c>
      <c r="J123" s="22">
        <v>1102.0</v>
      </c>
      <c r="K123" s="29">
        <v>61.97975253093363</v>
      </c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</row>
    <row r="124" ht="15.75" customHeight="1">
      <c r="A124" s="18"/>
      <c r="B124" s="19"/>
      <c r="C124" s="20"/>
      <c r="D124" s="21"/>
      <c r="E124" s="22"/>
      <c r="F124" s="29"/>
      <c r="G124" s="19"/>
      <c r="H124" s="24"/>
      <c r="I124" s="2"/>
      <c r="J124" s="22"/>
      <c r="K124" s="29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</row>
    <row r="125" ht="15.75" customHeight="1">
      <c r="A125" s="27" t="s">
        <v>99</v>
      </c>
      <c r="B125" s="19">
        <v>19466.0</v>
      </c>
      <c r="C125" s="20">
        <v>7047.0</v>
      </c>
      <c r="D125" s="28">
        <v>6471.0</v>
      </c>
      <c r="E125" s="22">
        <v>13518.0</v>
      </c>
      <c r="F125" s="29">
        <v>69.44415904654268</v>
      </c>
      <c r="G125" s="19">
        <v>21163.0</v>
      </c>
      <c r="H125" s="30">
        <v>7436.0</v>
      </c>
      <c r="I125" s="5">
        <v>6827.0</v>
      </c>
      <c r="J125" s="22">
        <v>14263.0</v>
      </c>
      <c r="K125" s="29">
        <v>67.39592685347068</v>
      </c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</row>
    <row r="126" ht="15.75" customHeight="1">
      <c r="A126" s="27" t="s">
        <v>100</v>
      </c>
      <c r="B126" s="19">
        <v>10833.0</v>
      </c>
      <c r="C126" s="20">
        <v>4534.0</v>
      </c>
      <c r="D126" s="28">
        <v>4357.0</v>
      </c>
      <c r="E126" s="22">
        <v>8891.0</v>
      </c>
      <c r="F126" s="29">
        <v>82.07329456290962</v>
      </c>
      <c r="G126" s="19">
        <v>11745.0</v>
      </c>
      <c r="H126" s="30">
        <v>5407.0</v>
      </c>
      <c r="I126" s="5">
        <v>5230.0</v>
      </c>
      <c r="J126" s="22">
        <v>10637.0</v>
      </c>
      <c r="K126" s="29">
        <v>90.56619838229034</v>
      </c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</row>
    <row r="127" ht="15.75" customHeight="1">
      <c r="A127" s="27" t="s">
        <v>101</v>
      </c>
      <c r="B127" s="19">
        <v>6981.0</v>
      </c>
      <c r="C127" s="20">
        <v>3197.0</v>
      </c>
      <c r="D127" s="28">
        <v>3112.0</v>
      </c>
      <c r="E127" s="22">
        <v>6309.0</v>
      </c>
      <c r="F127" s="29">
        <v>90.37387193811774</v>
      </c>
      <c r="G127" s="19">
        <v>7556.0</v>
      </c>
      <c r="H127" s="30">
        <v>3641.0</v>
      </c>
      <c r="I127" s="5">
        <v>3546.0</v>
      </c>
      <c r="J127" s="22">
        <v>7187.0</v>
      </c>
      <c r="K127" s="29">
        <v>95.11646373742721</v>
      </c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</row>
    <row r="128" ht="15.75" customHeight="1">
      <c r="A128" s="18"/>
      <c r="B128" s="19"/>
      <c r="C128" s="20"/>
      <c r="D128" s="21"/>
      <c r="E128" s="22"/>
      <c r="F128" s="29"/>
      <c r="G128" s="19"/>
      <c r="H128" s="24"/>
      <c r="I128" s="2"/>
      <c r="J128" s="22"/>
      <c r="K128" s="29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</row>
    <row r="129" ht="15.75" customHeight="1">
      <c r="A129" s="25" t="s">
        <v>102</v>
      </c>
      <c r="B129" s="14">
        <v>93713.0</v>
      </c>
      <c r="C129" s="15">
        <v>31959.0</v>
      </c>
      <c r="D129" s="16">
        <v>30044.0</v>
      </c>
      <c r="E129" s="16">
        <v>62003.0</v>
      </c>
      <c r="F129" s="26">
        <v>66.16264552410018</v>
      </c>
      <c r="G129" s="14">
        <v>101678.0</v>
      </c>
      <c r="H129" s="15">
        <v>32158.0</v>
      </c>
      <c r="I129" s="16">
        <v>30726.0</v>
      </c>
      <c r="J129" s="16">
        <v>62884.0</v>
      </c>
      <c r="K129" s="26">
        <v>61.84622042133008</v>
      </c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</row>
    <row r="130" ht="15.75" customHeight="1">
      <c r="A130" s="18"/>
      <c r="B130" s="19"/>
      <c r="C130" s="20"/>
      <c r="D130" s="21"/>
      <c r="E130" s="22"/>
      <c r="F130" s="29"/>
      <c r="G130" s="19"/>
      <c r="H130" s="24"/>
      <c r="I130" s="2"/>
      <c r="J130" s="22"/>
      <c r="K130" s="29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</row>
    <row r="131" ht="15.75" customHeight="1">
      <c r="A131" s="27" t="s">
        <v>103</v>
      </c>
      <c r="B131" s="19">
        <v>3378.0</v>
      </c>
      <c r="C131" s="20">
        <v>1457.0</v>
      </c>
      <c r="D131" s="28">
        <v>1312.0</v>
      </c>
      <c r="E131" s="22">
        <v>2769.0</v>
      </c>
      <c r="F131" s="29">
        <v>81.97158081705152</v>
      </c>
      <c r="G131" s="19">
        <v>3679.0</v>
      </c>
      <c r="H131" s="30">
        <v>1415.0</v>
      </c>
      <c r="I131" s="5">
        <v>1389.0</v>
      </c>
      <c r="J131" s="22">
        <v>2804.0</v>
      </c>
      <c r="K131" s="29">
        <v>76.2163631421582</v>
      </c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</row>
    <row r="132" ht="15.75" customHeight="1">
      <c r="A132" s="27" t="s">
        <v>104</v>
      </c>
      <c r="B132" s="19">
        <v>9594.0</v>
      </c>
      <c r="C132" s="20">
        <v>3416.0</v>
      </c>
      <c r="D132" s="28">
        <v>3235.0</v>
      </c>
      <c r="E132" s="22">
        <v>6651.0</v>
      </c>
      <c r="F132" s="29">
        <v>69.32457786116323</v>
      </c>
      <c r="G132" s="19">
        <v>10364.0</v>
      </c>
      <c r="H132" s="30">
        <v>3378.0</v>
      </c>
      <c r="I132" s="5">
        <v>3336.0</v>
      </c>
      <c r="J132" s="22">
        <v>6714.0</v>
      </c>
      <c r="K132" s="29">
        <v>64.78193747587804</v>
      </c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</row>
    <row r="133" ht="15.75" customHeight="1">
      <c r="A133" s="27" t="s">
        <v>105</v>
      </c>
      <c r="B133" s="19">
        <v>31504.0</v>
      </c>
      <c r="C133" s="20">
        <v>10576.0</v>
      </c>
      <c r="D133" s="28">
        <v>9850.0</v>
      </c>
      <c r="E133" s="22">
        <v>20426.0</v>
      </c>
      <c r="F133" s="29">
        <v>64.83621127475875</v>
      </c>
      <c r="G133" s="19">
        <v>34367.0</v>
      </c>
      <c r="H133" s="30">
        <v>10662.0</v>
      </c>
      <c r="I133" s="5">
        <v>10138.0</v>
      </c>
      <c r="J133" s="22">
        <v>20800.0</v>
      </c>
      <c r="K133" s="29">
        <v>60.52317630284866</v>
      </c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</row>
    <row r="134" ht="15.75" customHeight="1">
      <c r="A134" s="27" t="s">
        <v>106</v>
      </c>
      <c r="B134" s="19">
        <v>14053.0</v>
      </c>
      <c r="C134" s="20">
        <v>4732.0</v>
      </c>
      <c r="D134" s="28">
        <v>4613.0</v>
      </c>
      <c r="E134" s="22">
        <v>9345.0</v>
      </c>
      <c r="F134" s="29">
        <v>66.49825660001423</v>
      </c>
      <c r="G134" s="19">
        <v>15211.0</v>
      </c>
      <c r="H134" s="30">
        <v>4823.0</v>
      </c>
      <c r="I134" s="5">
        <v>4617.0</v>
      </c>
      <c r="J134" s="22">
        <v>9440.0</v>
      </c>
      <c r="K134" s="29">
        <v>62.060351061731645</v>
      </c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</row>
    <row r="135" ht="15.75" customHeight="1">
      <c r="A135" s="27" t="s">
        <v>107</v>
      </c>
      <c r="B135" s="19">
        <v>7368.0</v>
      </c>
      <c r="C135" s="20">
        <v>2427.0</v>
      </c>
      <c r="D135" s="28">
        <v>2152.0</v>
      </c>
      <c r="E135" s="22">
        <v>4579.0</v>
      </c>
      <c r="F135" s="29">
        <v>62.1471226927253</v>
      </c>
      <c r="G135" s="19">
        <v>8024.0</v>
      </c>
      <c r="H135" s="30">
        <v>2520.0</v>
      </c>
      <c r="I135" s="5">
        <v>2272.0</v>
      </c>
      <c r="J135" s="22">
        <v>4792.0</v>
      </c>
      <c r="K135" s="29">
        <v>59.720837487537395</v>
      </c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</row>
    <row r="136" ht="15.75" customHeight="1">
      <c r="A136" s="27" t="s">
        <v>108</v>
      </c>
      <c r="B136" s="19">
        <v>16946.0</v>
      </c>
      <c r="C136" s="20">
        <v>5776.0</v>
      </c>
      <c r="D136" s="28">
        <v>5471.0</v>
      </c>
      <c r="E136" s="22">
        <v>11247.0</v>
      </c>
      <c r="F136" s="29">
        <v>66.36964475392423</v>
      </c>
      <c r="G136" s="19">
        <v>18286.0</v>
      </c>
      <c r="H136" s="30">
        <v>5585.0</v>
      </c>
      <c r="I136" s="5">
        <v>5454.0</v>
      </c>
      <c r="J136" s="22">
        <v>11039.0</v>
      </c>
      <c r="K136" s="29">
        <v>60.36858799081264</v>
      </c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</row>
    <row r="137" ht="15.75" customHeight="1">
      <c r="A137" s="18"/>
      <c r="B137" s="19"/>
      <c r="C137" s="20"/>
      <c r="D137" s="21"/>
      <c r="E137" s="22"/>
      <c r="F137" s="29"/>
      <c r="G137" s="19"/>
      <c r="H137" s="24"/>
      <c r="I137" s="2"/>
      <c r="J137" s="22"/>
      <c r="K137" s="29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</row>
    <row r="138" ht="15.75" customHeight="1">
      <c r="A138" s="27" t="s">
        <v>109</v>
      </c>
      <c r="B138" s="19">
        <v>5344.0</v>
      </c>
      <c r="C138" s="20">
        <v>1703.0</v>
      </c>
      <c r="D138" s="28">
        <v>1607.0</v>
      </c>
      <c r="E138" s="22">
        <v>3310.0</v>
      </c>
      <c r="F138" s="29">
        <v>61.938622754491014</v>
      </c>
      <c r="G138" s="19">
        <v>5774.0</v>
      </c>
      <c r="H138" s="30">
        <v>1839.0</v>
      </c>
      <c r="I138" s="5">
        <v>1711.0</v>
      </c>
      <c r="J138" s="22">
        <v>3550.0</v>
      </c>
      <c r="K138" s="29">
        <v>61.48250779355733</v>
      </c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</row>
    <row r="139" ht="15.75" customHeight="1">
      <c r="A139" s="27" t="s">
        <v>110</v>
      </c>
      <c r="B139" s="19">
        <v>5526.0</v>
      </c>
      <c r="C139" s="20">
        <v>1872.0</v>
      </c>
      <c r="D139" s="28">
        <v>1804.0</v>
      </c>
      <c r="E139" s="22">
        <v>3676.0</v>
      </c>
      <c r="F139" s="29">
        <v>66.5218964893232</v>
      </c>
      <c r="G139" s="19">
        <v>5973.0</v>
      </c>
      <c r="H139" s="30">
        <v>1936.0</v>
      </c>
      <c r="I139" s="5">
        <v>1809.0</v>
      </c>
      <c r="J139" s="22">
        <v>3745.0</v>
      </c>
      <c r="K139" s="29">
        <v>62.69881131759585</v>
      </c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</row>
    <row r="140" ht="15.75" customHeight="1">
      <c r="A140" s="18"/>
      <c r="B140" s="19"/>
      <c r="C140" s="20"/>
      <c r="D140" s="21"/>
      <c r="E140" s="22"/>
      <c r="F140" s="29"/>
      <c r="G140" s="19"/>
      <c r="H140" s="24"/>
      <c r="I140" s="2"/>
      <c r="J140" s="22"/>
      <c r="K140" s="29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</row>
    <row r="141" ht="15.75" customHeight="1">
      <c r="A141" s="25" t="s">
        <v>111</v>
      </c>
      <c r="B141" s="14">
        <v>85348.0</v>
      </c>
      <c r="C141" s="15">
        <v>31505.0</v>
      </c>
      <c r="D141" s="16">
        <v>29531.0</v>
      </c>
      <c r="E141" s="16">
        <v>61036.0</v>
      </c>
      <c r="F141" s="26">
        <v>71.51427098467451</v>
      </c>
      <c r="G141" s="14">
        <v>92714.0</v>
      </c>
      <c r="H141" s="15">
        <v>34143.0</v>
      </c>
      <c r="I141" s="16">
        <v>32752.0</v>
      </c>
      <c r="J141" s="16">
        <v>66895.0</v>
      </c>
      <c r="K141" s="26">
        <v>72.15199430506719</v>
      </c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</row>
    <row r="142" ht="15.75" customHeight="1">
      <c r="A142" s="18"/>
      <c r="B142" s="19"/>
      <c r="C142" s="20"/>
      <c r="D142" s="21"/>
      <c r="E142" s="22"/>
      <c r="F142" s="29"/>
      <c r="G142" s="19"/>
      <c r="H142" s="24"/>
      <c r="I142" s="2"/>
      <c r="J142" s="22"/>
      <c r="K142" s="29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</row>
    <row r="143" ht="15.75" customHeight="1">
      <c r="A143" s="27" t="s">
        <v>112</v>
      </c>
      <c r="B143" s="19">
        <v>24977.0</v>
      </c>
      <c r="C143" s="20">
        <v>8652.0</v>
      </c>
      <c r="D143" s="28">
        <v>8110.0</v>
      </c>
      <c r="E143" s="22">
        <v>16762.0</v>
      </c>
      <c r="F143" s="29">
        <v>67.10974096168475</v>
      </c>
      <c r="G143" s="19">
        <v>27153.0</v>
      </c>
      <c r="H143" s="30">
        <v>9117.0</v>
      </c>
      <c r="I143" s="5">
        <v>8792.0</v>
      </c>
      <c r="J143" s="22">
        <v>17909.0</v>
      </c>
      <c r="K143" s="29">
        <v>65.95587964497477</v>
      </c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</row>
    <row r="144" ht="15.75" customHeight="1">
      <c r="A144" s="27" t="s">
        <v>113</v>
      </c>
      <c r="B144" s="19">
        <v>23905.0</v>
      </c>
      <c r="C144" s="20">
        <v>7862.0</v>
      </c>
      <c r="D144" s="28">
        <v>7442.0</v>
      </c>
      <c r="E144" s="22">
        <v>15304.0</v>
      </c>
      <c r="F144" s="29">
        <v>64.02007948128006</v>
      </c>
      <c r="G144" s="19">
        <v>25904.0</v>
      </c>
      <c r="H144" s="30">
        <v>8441.0</v>
      </c>
      <c r="I144" s="5">
        <v>8159.0</v>
      </c>
      <c r="J144" s="22">
        <v>16600.0</v>
      </c>
      <c r="K144" s="29">
        <v>64.08276714021001</v>
      </c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</row>
    <row r="145" ht="15.75" customHeight="1">
      <c r="A145" s="27" t="s">
        <v>114</v>
      </c>
      <c r="B145" s="19">
        <v>13903.0</v>
      </c>
      <c r="C145" s="20">
        <v>5195.0</v>
      </c>
      <c r="D145" s="28">
        <v>4814.0</v>
      </c>
      <c r="E145" s="22">
        <v>10009.0</v>
      </c>
      <c r="F145" s="29">
        <v>71.99165647701935</v>
      </c>
      <c r="G145" s="19">
        <v>15123.0</v>
      </c>
      <c r="H145" s="30">
        <v>5545.0</v>
      </c>
      <c r="I145" s="5">
        <v>5238.0</v>
      </c>
      <c r="J145" s="22">
        <v>10783.0</v>
      </c>
      <c r="K145" s="29">
        <v>71.30199034583086</v>
      </c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</row>
    <row r="146" ht="15.75" customHeight="1">
      <c r="A146" s="18"/>
      <c r="B146" s="19"/>
      <c r="C146" s="20"/>
      <c r="D146" s="21"/>
      <c r="E146" s="22"/>
      <c r="F146" s="29"/>
      <c r="G146" s="19"/>
      <c r="H146" s="24"/>
      <c r="I146" s="2"/>
      <c r="J146" s="22"/>
      <c r="K146" s="29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</row>
    <row r="147" ht="15.75" customHeight="1">
      <c r="A147" s="27" t="s">
        <v>115</v>
      </c>
      <c r="B147" s="19">
        <v>3209.0</v>
      </c>
      <c r="C147" s="20">
        <v>1227.0</v>
      </c>
      <c r="D147" s="28">
        <v>1080.0</v>
      </c>
      <c r="E147" s="22">
        <v>2307.0</v>
      </c>
      <c r="F147" s="29">
        <v>71.89155500155812</v>
      </c>
      <c r="G147" s="19">
        <v>3494.0</v>
      </c>
      <c r="H147" s="30">
        <v>1384.0</v>
      </c>
      <c r="I147" s="5">
        <v>1274.0</v>
      </c>
      <c r="J147" s="22">
        <v>2658.0</v>
      </c>
      <c r="K147" s="29">
        <v>76.07326846021752</v>
      </c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</row>
    <row r="148" ht="15.75" customHeight="1">
      <c r="A148" s="27" t="s">
        <v>116</v>
      </c>
      <c r="B148" s="19">
        <v>19354.0</v>
      </c>
      <c r="C148" s="20">
        <v>8569.0</v>
      </c>
      <c r="D148" s="28">
        <v>8085.0</v>
      </c>
      <c r="E148" s="22">
        <v>16654.0</v>
      </c>
      <c r="F148" s="29">
        <v>86.04939547380387</v>
      </c>
      <c r="G148" s="19">
        <v>21040.0</v>
      </c>
      <c r="H148" s="30">
        <v>9656.0</v>
      </c>
      <c r="I148" s="5">
        <v>9289.0</v>
      </c>
      <c r="J148" s="22">
        <v>18945.0</v>
      </c>
      <c r="K148" s="29">
        <v>90.04277566539925</v>
      </c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</row>
    <row r="149" ht="15.75" customHeight="1">
      <c r="A149" s="18"/>
      <c r="B149" s="19"/>
      <c r="C149" s="20"/>
      <c r="D149" s="21"/>
      <c r="E149" s="22"/>
      <c r="F149" s="29"/>
      <c r="G149" s="19"/>
      <c r="H149" s="24"/>
      <c r="I149" s="2"/>
      <c r="J149" s="22"/>
      <c r="K149" s="29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</row>
    <row r="150" ht="15.75" customHeight="1">
      <c r="A150" s="25" t="s">
        <v>117</v>
      </c>
      <c r="B150" s="14">
        <v>110290.0</v>
      </c>
      <c r="C150" s="15">
        <v>40734.0</v>
      </c>
      <c r="D150" s="16">
        <v>38775.0</v>
      </c>
      <c r="E150" s="16">
        <v>79509.0</v>
      </c>
      <c r="F150" s="26">
        <v>72.09085139178529</v>
      </c>
      <c r="G150" s="14">
        <v>119709.0</v>
      </c>
      <c r="H150" s="15">
        <v>43357.0</v>
      </c>
      <c r="I150" s="16">
        <v>41735.0</v>
      </c>
      <c r="J150" s="16">
        <v>85092.0</v>
      </c>
      <c r="K150" s="26">
        <v>71.08237475879007</v>
      </c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</row>
    <row r="151" ht="15.75" customHeight="1">
      <c r="A151" s="18"/>
      <c r="B151" s="19"/>
      <c r="C151" s="20"/>
      <c r="D151" s="21"/>
      <c r="E151" s="22"/>
      <c r="F151" s="29"/>
      <c r="G151" s="19"/>
      <c r="H151" s="24"/>
      <c r="I151" s="2"/>
      <c r="J151" s="22"/>
      <c r="K151" s="29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</row>
    <row r="152" ht="15.75" customHeight="1">
      <c r="A152" s="27" t="s">
        <v>118</v>
      </c>
      <c r="B152" s="19">
        <v>33913.0</v>
      </c>
      <c r="C152" s="20">
        <v>12900.0</v>
      </c>
      <c r="D152" s="28">
        <v>11820.0</v>
      </c>
      <c r="E152" s="22">
        <v>24720.0</v>
      </c>
      <c r="F152" s="29">
        <v>72.89240114410404</v>
      </c>
      <c r="G152" s="19">
        <v>36852.0</v>
      </c>
      <c r="H152" s="30">
        <v>13560.0</v>
      </c>
      <c r="I152" s="5">
        <v>12689.0</v>
      </c>
      <c r="J152" s="22">
        <v>26249.0</v>
      </c>
      <c r="K152" s="29">
        <v>71.22815586671008</v>
      </c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</row>
    <row r="153" ht="15.75" customHeight="1">
      <c r="A153" s="27" t="s">
        <v>119</v>
      </c>
      <c r="B153" s="19">
        <v>1727.0</v>
      </c>
      <c r="C153" s="20">
        <v>653.0</v>
      </c>
      <c r="D153" s="28">
        <v>643.0</v>
      </c>
      <c r="E153" s="22">
        <v>1296.0</v>
      </c>
      <c r="F153" s="29">
        <v>75.04342790966994</v>
      </c>
      <c r="G153" s="19">
        <v>1878.0</v>
      </c>
      <c r="H153" s="30">
        <v>678.0</v>
      </c>
      <c r="I153" s="5">
        <v>659.0</v>
      </c>
      <c r="J153" s="22">
        <v>1337.0</v>
      </c>
      <c r="K153" s="29">
        <v>71.19275825346114</v>
      </c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</row>
    <row r="154" ht="15.75" customHeight="1">
      <c r="A154" s="27" t="s">
        <v>120</v>
      </c>
      <c r="B154" s="19">
        <v>17881.0</v>
      </c>
      <c r="C154" s="20">
        <v>6413.0</v>
      </c>
      <c r="D154" s="28">
        <v>6239.0</v>
      </c>
      <c r="E154" s="22">
        <v>12652.0</v>
      </c>
      <c r="F154" s="29">
        <v>70.75666909009564</v>
      </c>
      <c r="G154" s="19">
        <v>19447.0</v>
      </c>
      <c r="H154" s="30">
        <v>7035.0</v>
      </c>
      <c r="I154" s="5">
        <v>6939.0</v>
      </c>
      <c r="J154" s="22">
        <v>13974.0</v>
      </c>
      <c r="K154" s="29">
        <v>71.85684167223737</v>
      </c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</row>
    <row r="155" ht="15.75" customHeight="1">
      <c r="A155" s="27" t="s">
        <v>121</v>
      </c>
      <c r="B155" s="19">
        <v>12342.0</v>
      </c>
      <c r="C155" s="20">
        <v>4517.0</v>
      </c>
      <c r="D155" s="28">
        <v>4358.0</v>
      </c>
      <c r="E155" s="22">
        <v>8875.0</v>
      </c>
      <c r="F155" s="29">
        <v>71.90892886080051</v>
      </c>
      <c r="G155" s="19">
        <v>13379.0</v>
      </c>
      <c r="H155" s="30">
        <v>4939.0</v>
      </c>
      <c r="I155" s="5">
        <v>4595.0</v>
      </c>
      <c r="J155" s="22">
        <v>9534.0</v>
      </c>
      <c r="K155" s="29">
        <v>71.26093131026235</v>
      </c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</row>
    <row r="156" ht="15.75" customHeight="1">
      <c r="A156" s="27" t="s">
        <v>122</v>
      </c>
      <c r="B156" s="19">
        <v>22184.0</v>
      </c>
      <c r="C156" s="20">
        <v>7559.0</v>
      </c>
      <c r="D156" s="28">
        <v>7291.0</v>
      </c>
      <c r="E156" s="22">
        <v>14850.0</v>
      </c>
      <c r="F156" s="29">
        <v>66.94013703570141</v>
      </c>
      <c r="G156" s="19">
        <v>24027.0</v>
      </c>
      <c r="H156" s="30">
        <v>7825.0</v>
      </c>
      <c r="I156" s="5">
        <v>7722.0</v>
      </c>
      <c r="J156" s="22">
        <v>15547.0</v>
      </c>
      <c r="K156" s="29">
        <v>64.70637199816872</v>
      </c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</row>
    <row r="157" ht="15.75" customHeight="1">
      <c r="A157" s="18"/>
      <c r="B157" s="19"/>
      <c r="C157" s="20"/>
      <c r="D157" s="21"/>
      <c r="E157" s="22"/>
      <c r="F157" s="29"/>
      <c r="G157" s="19"/>
      <c r="H157" s="24"/>
      <c r="I157" s="2"/>
      <c r="J157" s="22"/>
      <c r="K157" s="29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</row>
    <row r="158" ht="15.75" customHeight="1">
      <c r="A158" s="27" t="s">
        <v>123</v>
      </c>
      <c r="B158" s="19">
        <v>14503.0</v>
      </c>
      <c r="C158" s="20">
        <v>6083.0</v>
      </c>
      <c r="D158" s="28">
        <v>5916.0</v>
      </c>
      <c r="E158" s="22">
        <v>11999.0</v>
      </c>
      <c r="F158" s="29">
        <v>82.73460663311039</v>
      </c>
      <c r="G158" s="19">
        <v>15725.0</v>
      </c>
      <c r="H158" s="30">
        <v>6625.0</v>
      </c>
      <c r="I158" s="5">
        <v>6518.0</v>
      </c>
      <c r="J158" s="22">
        <v>13143.0</v>
      </c>
      <c r="K158" s="29">
        <v>83.58028616852147</v>
      </c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</row>
    <row r="159" ht="15.75" customHeight="1">
      <c r="A159" s="27" t="s">
        <v>124</v>
      </c>
      <c r="B159" s="19">
        <v>7740.0</v>
      </c>
      <c r="C159" s="20">
        <v>2609.0</v>
      </c>
      <c r="D159" s="28">
        <v>2508.0</v>
      </c>
      <c r="E159" s="22">
        <v>5117.0</v>
      </c>
      <c r="F159" s="29">
        <v>66.11111111111111</v>
      </c>
      <c r="G159" s="19">
        <v>8401.0</v>
      </c>
      <c r="H159" s="30">
        <v>2695.0</v>
      </c>
      <c r="I159" s="5">
        <v>2613.0</v>
      </c>
      <c r="J159" s="22">
        <v>5308.0</v>
      </c>
      <c r="K159" s="29">
        <v>63.18295441018926</v>
      </c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</row>
    <row r="160" ht="15.75" customHeight="1">
      <c r="A160" s="18"/>
      <c r="B160" s="19"/>
      <c r="C160" s="20"/>
      <c r="D160" s="21"/>
      <c r="E160" s="22"/>
      <c r="F160" s="29"/>
      <c r="G160" s="19"/>
      <c r="H160" s="24"/>
      <c r="I160" s="2"/>
      <c r="J160" s="22"/>
      <c r="K160" s="29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</row>
    <row r="161" ht="15.75" customHeight="1">
      <c r="A161" s="25" t="s">
        <v>125</v>
      </c>
      <c r="B161" s="14">
        <v>107934.0</v>
      </c>
      <c r="C161" s="15">
        <v>40473.0</v>
      </c>
      <c r="D161" s="16">
        <v>37499.0</v>
      </c>
      <c r="E161" s="16">
        <v>77972.0</v>
      </c>
      <c r="F161" s="26">
        <v>72.24044323382807</v>
      </c>
      <c r="G161" s="14">
        <v>117243.0</v>
      </c>
      <c r="H161" s="15">
        <v>40431.0</v>
      </c>
      <c r="I161" s="16">
        <v>38173.0</v>
      </c>
      <c r="J161" s="16">
        <v>78604.0</v>
      </c>
      <c r="K161" s="26">
        <v>67.04366145526812</v>
      </c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</row>
    <row r="162" ht="15.75" customHeight="1">
      <c r="A162" s="18"/>
      <c r="B162" s="19"/>
      <c r="C162" s="20"/>
      <c r="D162" s="21"/>
      <c r="E162" s="22"/>
      <c r="F162" s="29"/>
      <c r="G162" s="19"/>
      <c r="H162" s="24"/>
      <c r="I162" s="2"/>
      <c r="J162" s="22"/>
      <c r="K162" s="29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</row>
    <row r="163" ht="15.75" customHeight="1">
      <c r="A163" s="27" t="s">
        <v>126</v>
      </c>
      <c r="B163" s="19">
        <v>15434.0</v>
      </c>
      <c r="C163" s="20">
        <v>5825.0</v>
      </c>
      <c r="D163" s="28">
        <v>5550.0</v>
      </c>
      <c r="E163" s="22">
        <v>11375.0</v>
      </c>
      <c r="F163" s="29">
        <v>73.70092004665025</v>
      </c>
      <c r="G163" s="19">
        <v>16758.0</v>
      </c>
      <c r="H163" s="30">
        <v>5643.0</v>
      </c>
      <c r="I163" s="5">
        <v>5476.0</v>
      </c>
      <c r="J163" s="22">
        <v>11119.0</v>
      </c>
      <c r="K163" s="29">
        <v>66.35039980904642</v>
      </c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</row>
    <row r="164" ht="15.75" customHeight="1">
      <c r="A164" s="27" t="s">
        <v>127</v>
      </c>
      <c r="B164" s="19">
        <v>23685.0</v>
      </c>
      <c r="C164" s="20">
        <v>8707.0</v>
      </c>
      <c r="D164" s="28">
        <v>7978.0</v>
      </c>
      <c r="E164" s="22">
        <v>16685.0</v>
      </c>
      <c r="F164" s="29">
        <v>70.44542959679121</v>
      </c>
      <c r="G164" s="19">
        <v>25693.0</v>
      </c>
      <c r="H164" s="30">
        <v>8795.0</v>
      </c>
      <c r="I164" s="5">
        <v>8138.0</v>
      </c>
      <c r="J164" s="22">
        <v>16933.0</v>
      </c>
      <c r="K164" s="29">
        <v>65.9051103413381</v>
      </c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</row>
    <row r="165" ht="15.75" customHeight="1">
      <c r="A165" s="27" t="s">
        <v>128</v>
      </c>
      <c r="B165" s="19">
        <v>12025.0</v>
      </c>
      <c r="C165" s="20">
        <v>4662.0</v>
      </c>
      <c r="D165" s="28">
        <v>4270.0</v>
      </c>
      <c r="E165" s="22">
        <v>8932.0</v>
      </c>
      <c r="F165" s="29">
        <v>74.27858627858627</v>
      </c>
      <c r="G165" s="19">
        <v>13017.0</v>
      </c>
      <c r="H165" s="30">
        <v>4799.0</v>
      </c>
      <c r="I165" s="5">
        <v>4414.0</v>
      </c>
      <c r="J165" s="22">
        <v>9213.0</v>
      </c>
      <c r="K165" s="29">
        <v>70.77667665360681</v>
      </c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</row>
    <row r="166" ht="15.75" customHeight="1">
      <c r="A166" s="27" t="s">
        <v>129</v>
      </c>
      <c r="B166" s="19">
        <v>13178.0</v>
      </c>
      <c r="C166" s="20">
        <v>4966.0</v>
      </c>
      <c r="D166" s="28">
        <v>4621.0</v>
      </c>
      <c r="E166" s="22">
        <v>9587.0</v>
      </c>
      <c r="F166" s="29">
        <v>72.75003794202458</v>
      </c>
      <c r="G166" s="19">
        <v>14382.0</v>
      </c>
      <c r="H166" s="30">
        <v>4893.0</v>
      </c>
      <c r="I166" s="5">
        <v>4698.0</v>
      </c>
      <c r="J166" s="22">
        <v>9591.0</v>
      </c>
      <c r="K166" s="29">
        <v>66.6875260742595</v>
      </c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</row>
    <row r="167" ht="15.75" customHeight="1">
      <c r="A167" s="27" t="s">
        <v>130</v>
      </c>
      <c r="B167" s="19">
        <v>6606.0</v>
      </c>
      <c r="C167" s="20">
        <v>2388.0</v>
      </c>
      <c r="D167" s="28">
        <v>2219.0</v>
      </c>
      <c r="E167" s="22">
        <v>4607.0</v>
      </c>
      <c r="F167" s="29">
        <v>69.7396306388132</v>
      </c>
      <c r="G167" s="19">
        <v>7224.0</v>
      </c>
      <c r="H167" s="30">
        <v>2339.0</v>
      </c>
      <c r="I167" s="5">
        <v>2189.0</v>
      </c>
      <c r="J167" s="22">
        <v>4528.0</v>
      </c>
      <c r="K167" s="29">
        <v>62.67995570321152</v>
      </c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</row>
    <row r="168" ht="15.75" customHeight="1">
      <c r="A168" s="18"/>
      <c r="B168" s="19"/>
      <c r="C168" s="20"/>
      <c r="D168" s="21"/>
      <c r="E168" s="22"/>
      <c r="F168" s="29"/>
      <c r="G168" s="19"/>
      <c r="H168" s="24"/>
      <c r="I168" s="2"/>
      <c r="J168" s="22"/>
      <c r="K168" s="29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</row>
    <row r="169" ht="15.75" customHeight="1">
      <c r="A169" s="27" t="s">
        <v>131</v>
      </c>
      <c r="B169" s="19">
        <v>37006.0</v>
      </c>
      <c r="C169" s="20">
        <v>13925.0</v>
      </c>
      <c r="D169" s="28">
        <v>12861.0</v>
      </c>
      <c r="E169" s="22">
        <v>26786.0</v>
      </c>
      <c r="F169" s="29">
        <v>72.38285683402691</v>
      </c>
      <c r="G169" s="19">
        <v>40169.0</v>
      </c>
      <c r="H169" s="30">
        <v>13962.0</v>
      </c>
      <c r="I169" s="5">
        <v>13258.0</v>
      </c>
      <c r="J169" s="22">
        <v>27220.0</v>
      </c>
      <c r="K169" s="29">
        <v>67.7636983743683</v>
      </c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</row>
    <row r="170" ht="15.75" customHeight="1">
      <c r="A170" s="18"/>
      <c r="B170" s="19"/>
      <c r="C170" s="20"/>
      <c r="D170" s="21"/>
      <c r="E170" s="22"/>
      <c r="F170" s="29"/>
      <c r="G170" s="19"/>
      <c r="H170" s="24"/>
      <c r="I170" s="2"/>
      <c r="J170" s="22"/>
      <c r="K170" s="29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</row>
    <row r="171" ht="15.75" customHeight="1">
      <c r="A171" s="25" t="s">
        <v>132</v>
      </c>
      <c r="B171" s="14">
        <v>95296.0</v>
      </c>
      <c r="C171" s="15">
        <v>34248.0</v>
      </c>
      <c r="D171" s="16">
        <v>31863.0</v>
      </c>
      <c r="E171" s="16">
        <v>66111.0</v>
      </c>
      <c r="F171" s="26">
        <v>69.37437038280724</v>
      </c>
      <c r="G171" s="14">
        <v>103515.0</v>
      </c>
      <c r="H171" s="15">
        <v>36743.0</v>
      </c>
      <c r="I171" s="16">
        <v>34425.0</v>
      </c>
      <c r="J171" s="16">
        <v>71168.0</v>
      </c>
      <c r="K171" s="26">
        <v>68.75138868762981</v>
      </c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</row>
    <row r="172" ht="15.75" customHeight="1">
      <c r="A172" s="18"/>
      <c r="B172" s="19"/>
      <c r="C172" s="20"/>
      <c r="D172" s="21"/>
      <c r="E172" s="22"/>
      <c r="F172" s="29"/>
      <c r="G172" s="19"/>
      <c r="H172" s="24"/>
      <c r="I172" s="2"/>
      <c r="J172" s="22"/>
      <c r="K172" s="29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</row>
    <row r="173" ht="15.75" customHeight="1">
      <c r="A173" s="27" t="s">
        <v>133</v>
      </c>
      <c r="B173" s="19">
        <v>25696.0</v>
      </c>
      <c r="C173" s="20">
        <v>9844.0</v>
      </c>
      <c r="D173" s="28">
        <v>9054.0</v>
      </c>
      <c r="E173" s="22">
        <v>18898.0</v>
      </c>
      <c r="F173" s="29">
        <v>73.5445205479452</v>
      </c>
      <c r="G173" s="19">
        <v>28029.0</v>
      </c>
      <c r="H173" s="30">
        <v>10533.0</v>
      </c>
      <c r="I173" s="5">
        <v>9881.0</v>
      </c>
      <c r="J173" s="22">
        <v>20414.0</v>
      </c>
      <c r="K173" s="29">
        <v>72.8317100146277</v>
      </c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</row>
    <row r="174" ht="15.75" customHeight="1">
      <c r="A174" s="27" t="s">
        <v>134</v>
      </c>
      <c r="B174" s="19">
        <v>13501.0</v>
      </c>
      <c r="C174" s="20">
        <v>5035.0</v>
      </c>
      <c r="D174" s="28">
        <v>4642.0</v>
      </c>
      <c r="E174" s="22">
        <v>9677.0</v>
      </c>
      <c r="F174" s="29">
        <v>71.67617213539738</v>
      </c>
      <c r="G174" s="19">
        <v>14599.0</v>
      </c>
      <c r="H174" s="30">
        <v>5496.0</v>
      </c>
      <c r="I174" s="5">
        <v>5144.0</v>
      </c>
      <c r="J174" s="22">
        <v>10640.0</v>
      </c>
      <c r="K174" s="29">
        <v>72.88170422631687</v>
      </c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</row>
    <row r="175" ht="15.75" customHeight="1">
      <c r="A175" s="27" t="s">
        <v>135</v>
      </c>
      <c r="B175" s="19">
        <v>21842.0</v>
      </c>
      <c r="C175" s="20">
        <v>7877.0</v>
      </c>
      <c r="D175" s="28">
        <v>7197.0</v>
      </c>
      <c r="E175" s="22">
        <v>15074.0</v>
      </c>
      <c r="F175" s="29">
        <v>69.01382657265817</v>
      </c>
      <c r="G175" s="19">
        <v>23727.0</v>
      </c>
      <c r="H175" s="30">
        <v>8508.0</v>
      </c>
      <c r="I175" s="5">
        <v>7782.0</v>
      </c>
      <c r="J175" s="22">
        <v>16290.0</v>
      </c>
      <c r="K175" s="29">
        <v>68.65596156277658</v>
      </c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</row>
    <row r="176" ht="15.75" customHeight="1">
      <c r="A176" s="27" t="s">
        <v>136</v>
      </c>
      <c r="B176" s="19">
        <v>19613.0</v>
      </c>
      <c r="C176" s="20">
        <v>6865.0</v>
      </c>
      <c r="D176" s="28">
        <v>6595.0</v>
      </c>
      <c r="E176" s="22">
        <v>13460.0</v>
      </c>
      <c r="F176" s="29">
        <v>68.62795084892673</v>
      </c>
      <c r="G176" s="19">
        <v>21299.0</v>
      </c>
      <c r="H176" s="30">
        <v>7617.0</v>
      </c>
      <c r="I176" s="5">
        <v>7364.0</v>
      </c>
      <c r="J176" s="22">
        <v>14981.0</v>
      </c>
      <c r="K176" s="29">
        <v>70.3366355227945</v>
      </c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</row>
    <row r="177" ht="15.75" customHeight="1">
      <c r="A177" s="18"/>
      <c r="B177" s="19"/>
      <c r="C177" s="20"/>
      <c r="D177" s="21"/>
      <c r="E177" s="22"/>
      <c r="F177" s="29"/>
      <c r="G177" s="19"/>
      <c r="H177" s="24"/>
      <c r="I177" s="2"/>
      <c r="J177" s="22"/>
      <c r="K177" s="29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</row>
    <row r="178" ht="15.75" customHeight="1">
      <c r="A178" s="27" t="s">
        <v>137</v>
      </c>
      <c r="B178" s="19">
        <v>14644.0</v>
      </c>
      <c r="C178" s="20">
        <v>4627.0</v>
      </c>
      <c r="D178" s="28">
        <v>4375.0</v>
      </c>
      <c r="E178" s="22">
        <v>9002.0</v>
      </c>
      <c r="F178" s="29">
        <v>61.47227533460803</v>
      </c>
      <c r="G178" s="19">
        <v>15861.0</v>
      </c>
      <c r="H178" s="30">
        <v>4589.0</v>
      </c>
      <c r="I178" s="5">
        <v>4254.0</v>
      </c>
      <c r="J178" s="22">
        <v>8843.0</v>
      </c>
      <c r="K178" s="29">
        <v>55.75310510056113</v>
      </c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</row>
    <row r="179" ht="15.75" customHeight="1">
      <c r="A179" s="18"/>
      <c r="B179" s="19"/>
      <c r="C179" s="20"/>
      <c r="D179" s="21"/>
      <c r="E179" s="22"/>
      <c r="F179" s="29"/>
      <c r="G179" s="19"/>
      <c r="H179" s="24"/>
      <c r="I179" s="2"/>
      <c r="J179" s="22"/>
      <c r="K179" s="29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</row>
    <row r="180" ht="15.75" customHeight="1">
      <c r="A180" s="25" t="s">
        <v>138</v>
      </c>
      <c r="B180" s="14">
        <v>55371.0</v>
      </c>
      <c r="C180" s="15">
        <v>22404.0</v>
      </c>
      <c r="D180" s="16">
        <v>20807.0</v>
      </c>
      <c r="E180" s="16">
        <v>43211.0</v>
      </c>
      <c r="F180" s="26">
        <v>78.03904570984812</v>
      </c>
      <c r="G180" s="14">
        <v>60237.0</v>
      </c>
      <c r="H180" s="15">
        <v>25625.0</v>
      </c>
      <c r="I180" s="16">
        <v>24343.0</v>
      </c>
      <c r="J180" s="16">
        <v>49968.0</v>
      </c>
      <c r="K180" s="26">
        <v>82.95233826385775</v>
      </c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</row>
    <row r="181" ht="15.75" customHeight="1">
      <c r="A181" s="27"/>
      <c r="B181" s="19"/>
      <c r="C181" s="31"/>
      <c r="D181" s="32"/>
      <c r="E181" s="22"/>
      <c r="F181" s="29"/>
      <c r="G181" s="19"/>
      <c r="H181" s="33"/>
      <c r="I181" s="34"/>
      <c r="J181" s="22"/>
      <c r="K181" s="29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</row>
    <row r="182" ht="15.75" customHeight="1">
      <c r="A182" s="27" t="s">
        <v>139</v>
      </c>
      <c r="B182" s="19">
        <v>7331.0</v>
      </c>
      <c r="C182" s="20">
        <v>3231.0</v>
      </c>
      <c r="D182" s="28">
        <v>2816.0</v>
      </c>
      <c r="E182" s="22">
        <v>6047.0</v>
      </c>
      <c r="F182" s="29">
        <v>82.48533624335016</v>
      </c>
      <c r="G182" s="19">
        <v>7979.0</v>
      </c>
      <c r="H182" s="30">
        <v>3840.0</v>
      </c>
      <c r="I182" s="5">
        <v>3598.0</v>
      </c>
      <c r="J182" s="22">
        <v>7438.0</v>
      </c>
      <c r="K182" s="29">
        <v>93.21970171700714</v>
      </c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</row>
    <row r="183" ht="15.75" customHeight="1">
      <c r="A183" s="27" t="s">
        <v>140</v>
      </c>
      <c r="B183" s="19">
        <v>16180.0</v>
      </c>
      <c r="C183" s="20">
        <v>6216.0</v>
      </c>
      <c r="D183" s="28">
        <v>5918.0</v>
      </c>
      <c r="E183" s="22">
        <v>12134.0</v>
      </c>
      <c r="F183" s="29">
        <v>74.9938195302843</v>
      </c>
      <c r="G183" s="19">
        <v>17563.0</v>
      </c>
      <c r="H183" s="30">
        <v>7398.0</v>
      </c>
      <c r="I183" s="5">
        <v>7203.0</v>
      </c>
      <c r="J183" s="22">
        <v>14601.0</v>
      </c>
      <c r="K183" s="29">
        <v>83.1349997153106</v>
      </c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</row>
    <row r="184" ht="15.75" customHeight="1">
      <c r="A184" s="27" t="s">
        <v>141</v>
      </c>
      <c r="B184" s="19">
        <v>10168.0</v>
      </c>
      <c r="C184" s="20">
        <v>4090.0</v>
      </c>
      <c r="D184" s="28">
        <v>3797.0</v>
      </c>
      <c r="E184" s="22">
        <v>7887.0</v>
      </c>
      <c r="F184" s="29">
        <v>77.56687647521636</v>
      </c>
      <c r="G184" s="19">
        <v>11072.0</v>
      </c>
      <c r="H184" s="30">
        <v>4532.0</v>
      </c>
      <c r="I184" s="5">
        <v>4313.0</v>
      </c>
      <c r="J184" s="22">
        <v>8845.0</v>
      </c>
      <c r="K184" s="29">
        <v>79.88619942196532</v>
      </c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</row>
    <row r="185" ht="15.75" customHeight="1">
      <c r="A185" s="27" t="s">
        <v>142</v>
      </c>
      <c r="B185" s="19">
        <v>12834.0</v>
      </c>
      <c r="C185" s="20">
        <v>4888.0</v>
      </c>
      <c r="D185" s="28">
        <v>4536.0</v>
      </c>
      <c r="E185" s="22">
        <v>9424.0</v>
      </c>
      <c r="F185" s="29">
        <v>73.42995169082126</v>
      </c>
      <c r="G185" s="19">
        <v>13988.0</v>
      </c>
      <c r="H185" s="30">
        <v>5122.0</v>
      </c>
      <c r="I185" s="5">
        <v>4720.0</v>
      </c>
      <c r="J185" s="22">
        <v>9842.0</v>
      </c>
      <c r="K185" s="29">
        <v>70.36030883614526</v>
      </c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</row>
    <row r="186" ht="15.75" customHeight="1">
      <c r="A186" s="27" t="s">
        <v>143</v>
      </c>
      <c r="B186" s="19">
        <v>2117.0</v>
      </c>
      <c r="C186" s="20">
        <v>856.0</v>
      </c>
      <c r="D186" s="28">
        <v>736.0</v>
      </c>
      <c r="E186" s="22">
        <v>1592.0</v>
      </c>
      <c r="F186" s="29">
        <v>75.20075578649032</v>
      </c>
      <c r="G186" s="19">
        <v>2322.0</v>
      </c>
      <c r="H186" s="30">
        <v>945.0</v>
      </c>
      <c r="I186" s="5">
        <v>860.0</v>
      </c>
      <c r="J186" s="22">
        <v>1805.0</v>
      </c>
      <c r="K186" s="29">
        <v>77.73471145564169</v>
      </c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</row>
    <row r="187" ht="15.75" customHeight="1">
      <c r="A187" s="27"/>
      <c r="B187" s="19"/>
      <c r="C187" s="31"/>
      <c r="D187" s="32"/>
      <c r="E187" s="22"/>
      <c r="F187" s="29"/>
      <c r="G187" s="19"/>
      <c r="H187" s="33"/>
      <c r="I187" s="34"/>
      <c r="J187" s="22"/>
      <c r="K187" s="29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</row>
    <row r="188" ht="15.75" customHeight="1">
      <c r="A188" s="27" t="s">
        <v>144</v>
      </c>
      <c r="B188" s="19">
        <v>6741.0</v>
      </c>
      <c r="C188" s="20">
        <v>3123.0</v>
      </c>
      <c r="D188" s="28">
        <v>3004.0</v>
      </c>
      <c r="E188" s="22">
        <v>6127.0</v>
      </c>
      <c r="F188" s="29">
        <v>90.89155911585817</v>
      </c>
      <c r="G188" s="19">
        <v>7313.0</v>
      </c>
      <c r="H188" s="30">
        <v>3788.0</v>
      </c>
      <c r="I188" s="5">
        <v>3649.0</v>
      </c>
      <c r="J188" s="22">
        <v>7437.0</v>
      </c>
      <c r="K188" s="29">
        <v>101.69561055654314</v>
      </c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</row>
    <row r="189" ht="15.75" customHeight="1">
      <c r="A189" s="18"/>
      <c r="B189" s="19"/>
      <c r="C189" s="20"/>
      <c r="D189" s="21"/>
      <c r="E189" s="22"/>
      <c r="F189" s="29"/>
      <c r="G189" s="19"/>
      <c r="H189" s="24"/>
      <c r="I189" s="2"/>
      <c r="J189" s="22"/>
      <c r="K189" s="29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</row>
    <row r="190" ht="15.75" customHeight="1">
      <c r="A190" s="25" t="s">
        <v>145</v>
      </c>
      <c r="B190" s="14">
        <v>134585.0</v>
      </c>
      <c r="C190" s="15">
        <v>43057.0</v>
      </c>
      <c r="D190" s="16">
        <v>42550.0</v>
      </c>
      <c r="E190" s="16">
        <v>85607.0</v>
      </c>
      <c r="F190" s="26">
        <v>63.60812869190474</v>
      </c>
      <c r="G190" s="14">
        <v>147247.0</v>
      </c>
      <c r="H190" s="15">
        <v>43258.0</v>
      </c>
      <c r="I190" s="16">
        <v>43273.0</v>
      </c>
      <c r="J190" s="16">
        <v>86531.0</v>
      </c>
      <c r="K190" s="26">
        <v>58.765883175888135</v>
      </c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</row>
    <row r="191" ht="15.75" customHeight="1">
      <c r="A191" s="18"/>
      <c r="B191" s="19"/>
      <c r="C191" s="20"/>
      <c r="D191" s="21"/>
      <c r="E191" s="22"/>
      <c r="F191" s="29"/>
      <c r="G191" s="19"/>
      <c r="H191" s="24"/>
      <c r="I191" s="2"/>
      <c r="J191" s="22"/>
      <c r="K191" s="29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</row>
    <row r="192" ht="15.75" customHeight="1">
      <c r="A192" s="27" t="s">
        <v>146</v>
      </c>
      <c r="B192" s="19">
        <v>11653.0</v>
      </c>
      <c r="C192" s="20">
        <v>2386.0</v>
      </c>
      <c r="D192" s="28">
        <v>2474.0</v>
      </c>
      <c r="E192" s="22">
        <v>4860.0</v>
      </c>
      <c r="F192" s="29">
        <v>41.70599845533339</v>
      </c>
      <c r="G192" s="19">
        <v>12747.0</v>
      </c>
      <c r="H192" s="30">
        <v>2479.0</v>
      </c>
      <c r="I192" s="5">
        <v>2338.0</v>
      </c>
      <c r="J192" s="22">
        <v>4817.0</v>
      </c>
      <c r="K192" s="29">
        <v>37.78928375303993</v>
      </c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</row>
    <row r="193" ht="15.75" customHeight="1">
      <c r="A193" s="27" t="s">
        <v>147</v>
      </c>
      <c r="B193" s="19">
        <v>33339.0</v>
      </c>
      <c r="C193" s="20">
        <v>11700.0</v>
      </c>
      <c r="D193" s="28">
        <v>11747.0</v>
      </c>
      <c r="E193" s="22">
        <v>23447.0</v>
      </c>
      <c r="F193" s="29">
        <v>70.32904406250937</v>
      </c>
      <c r="G193" s="19">
        <v>36535.0</v>
      </c>
      <c r="H193" s="30">
        <v>11679.0</v>
      </c>
      <c r="I193" s="5">
        <v>11742.0</v>
      </c>
      <c r="J193" s="22">
        <v>23421.0</v>
      </c>
      <c r="K193" s="29">
        <v>64.10565211441084</v>
      </c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</row>
    <row r="194" ht="15.75" customHeight="1">
      <c r="A194" s="27" t="s">
        <v>148</v>
      </c>
      <c r="B194" s="19">
        <v>18923.0</v>
      </c>
      <c r="C194" s="20">
        <v>7695.0</v>
      </c>
      <c r="D194" s="28">
        <v>7414.0</v>
      </c>
      <c r="E194" s="22">
        <v>15109.0</v>
      </c>
      <c r="F194" s="29">
        <v>79.84463351477038</v>
      </c>
      <c r="G194" s="19">
        <v>20607.0</v>
      </c>
      <c r="H194" s="30">
        <v>7936.0</v>
      </c>
      <c r="I194" s="5">
        <v>7755.0</v>
      </c>
      <c r="J194" s="22">
        <v>15691.0</v>
      </c>
      <c r="K194" s="29">
        <v>76.1440287281021</v>
      </c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</row>
    <row r="195" ht="15.75" customHeight="1">
      <c r="A195" s="27" t="s">
        <v>149</v>
      </c>
      <c r="B195" s="19">
        <v>23214.0</v>
      </c>
      <c r="C195" s="20">
        <v>8031.0</v>
      </c>
      <c r="D195" s="28">
        <v>7882.0</v>
      </c>
      <c r="E195" s="22">
        <v>15913.0</v>
      </c>
      <c r="F195" s="29">
        <v>68.54915137417076</v>
      </c>
      <c r="G195" s="19">
        <v>25329.0</v>
      </c>
      <c r="H195" s="30">
        <v>8213.0</v>
      </c>
      <c r="I195" s="5">
        <v>8394.0</v>
      </c>
      <c r="J195" s="22">
        <v>16607.0</v>
      </c>
      <c r="K195" s="29">
        <v>65.56516246200007</v>
      </c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</row>
    <row r="196" ht="15.75" customHeight="1">
      <c r="A196" s="27" t="s">
        <v>150</v>
      </c>
      <c r="B196" s="19">
        <v>21381.0</v>
      </c>
      <c r="C196" s="20">
        <v>5485.0</v>
      </c>
      <c r="D196" s="28">
        <v>5505.0</v>
      </c>
      <c r="E196" s="22">
        <v>10990.0</v>
      </c>
      <c r="F196" s="29">
        <v>51.400776390253036</v>
      </c>
      <c r="G196" s="19">
        <v>23547.0</v>
      </c>
      <c r="H196" s="30">
        <v>5385.0</v>
      </c>
      <c r="I196" s="5">
        <v>5509.0</v>
      </c>
      <c r="J196" s="22">
        <v>10894.0</v>
      </c>
      <c r="K196" s="29">
        <v>46.264916974561515</v>
      </c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</row>
    <row r="197" ht="15.75" customHeight="1">
      <c r="A197" s="27" t="s">
        <v>151</v>
      </c>
      <c r="B197" s="19">
        <v>12602.0</v>
      </c>
      <c r="C197" s="20">
        <v>3704.0</v>
      </c>
      <c r="D197" s="28">
        <v>3663.0</v>
      </c>
      <c r="E197" s="22">
        <v>7367.0</v>
      </c>
      <c r="F197" s="29">
        <v>58.45897476591018</v>
      </c>
      <c r="G197" s="19">
        <v>13789.0</v>
      </c>
      <c r="H197" s="30">
        <v>3690.0</v>
      </c>
      <c r="I197" s="5">
        <v>3609.0</v>
      </c>
      <c r="J197" s="22">
        <v>7299.0</v>
      </c>
      <c r="K197" s="29">
        <v>52.933497715570375</v>
      </c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</row>
    <row r="198" ht="15.75" customHeight="1">
      <c r="A198" s="27" t="s">
        <v>152</v>
      </c>
      <c r="B198" s="19">
        <v>6305.0</v>
      </c>
      <c r="C198" s="20">
        <v>1896.0</v>
      </c>
      <c r="D198" s="28">
        <v>1754.0</v>
      </c>
      <c r="E198" s="22">
        <v>3650.0</v>
      </c>
      <c r="F198" s="29">
        <v>57.89056304520223</v>
      </c>
      <c r="G198" s="19">
        <v>6889.0</v>
      </c>
      <c r="H198" s="30">
        <v>1705.0</v>
      </c>
      <c r="I198" s="5">
        <v>1670.0</v>
      </c>
      <c r="J198" s="22">
        <v>3375.0</v>
      </c>
      <c r="K198" s="29">
        <v>48.991145304107995</v>
      </c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</row>
    <row r="199" ht="15.75" customHeight="1">
      <c r="A199" s="18"/>
      <c r="B199" s="19"/>
      <c r="C199" s="20"/>
      <c r="D199" s="21"/>
      <c r="E199" s="22"/>
      <c r="F199" s="29"/>
      <c r="G199" s="19"/>
      <c r="H199" s="24"/>
      <c r="I199" s="2"/>
      <c r="J199" s="22"/>
      <c r="K199" s="29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</row>
    <row r="200" ht="15.75" customHeight="1">
      <c r="A200" s="27" t="s">
        <v>153</v>
      </c>
      <c r="B200" s="19">
        <v>7168.0</v>
      </c>
      <c r="C200" s="20">
        <v>2160.0</v>
      </c>
      <c r="D200" s="28">
        <v>2111.0</v>
      </c>
      <c r="E200" s="22">
        <v>4271.0</v>
      </c>
      <c r="F200" s="29">
        <v>59.58426339285714</v>
      </c>
      <c r="G200" s="19">
        <v>7804.0</v>
      </c>
      <c r="H200" s="30">
        <v>2171.0</v>
      </c>
      <c r="I200" s="5">
        <v>2256.0</v>
      </c>
      <c r="J200" s="22">
        <v>4427.0</v>
      </c>
      <c r="K200" s="29">
        <v>56.727319323423885</v>
      </c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</row>
    <row r="201" ht="15.75" customHeight="1">
      <c r="A201" s="35"/>
      <c r="B201" s="35"/>
      <c r="C201" s="36"/>
      <c r="D201" s="37"/>
      <c r="E201" s="37"/>
      <c r="F201" s="38"/>
      <c r="G201" s="35"/>
      <c r="H201" s="36"/>
      <c r="I201" s="37"/>
      <c r="J201" s="37"/>
      <c r="K201" s="38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</row>
    <row r="202" ht="15.75" customHeight="1">
      <c r="A202" s="39" t="s">
        <v>154</v>
      </c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</row>
    <row r="203" ht="15.75" customHeight="1">
      <c r="A203" s="34"/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</row>
    <row r="204" ht="15.75" customHeight="1">
      <c r="A204" s="34"/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</row>
    <row r="205" ht="15.75" customHeight="1">
      <c r="A205" s="34"/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</row>
    <row r="206" ht="15.75" customHeight="1">
      <c r="A206" s="34"/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</row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8">
    <mergeCell ref="A1:K1"/>
    <mergeCell ref="A2:K2"/>
    <mergeCell ref="A3:K3"/>
    <mergeCell ref="A5:A6"/>
    <mergeCell ref="B5:B6"/>
    <mergeCell ref="C5:F5"/>
    <mergeCell ref="G5:G6"/>
    <mergeCell ref="H5:K5"/>
  </mergeCells>
  <conditionalFormatting sqref="F1 K1">
    <cfRule type="cellIs" dxfId="0" priority="1" operator="greaterThan">
      <formula>100</formula>
    </cfRule>
  </conditionalFormatting>
  <conditionalFormatting sqref="F1 K1">
    <cfRule type="cellIs" dxfId="1" priority="2" operator="greaterThan">
      <formula>100</formula>
    </cfRule>
  </conditionalFormatting>
  <conditionalFormatting sqref="F1:F3 K1:K3">
    <cfRule type="cellIs" dxfId="2" priority="3" operator="greaterThan">
      <formula>100</formula>
    </cfRule>
  </conditionalFormatting>
  <printOptions/>
  <pageMargins bottom="0.75" footer="0.0" header="0.0" left="0.7" right="0.7" top="0.75"/>
  <pageSetup paperSize="9" orientation="portrait"/>
  <drawing r:id="rId1"/>
</worksheet>
</file>