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<sst xmlns="http://schemas.openxmlformats.org/spreadsheetml/2006/main" count="159" uniqueCount="155">
  <si>
    <t>Immunization Services for Infants and Children</t>
  </si>
  <si>
    <t>Number and Proportion of Fully Immunized Children &amp; Completely Immunized Children</t>
  </si>
  <si>
    <t>Philippines, 2024</t>
  </si>
  <si>
    <t>Annual</t>
  </si>
  <si>
    <t>Area</t>
  </si>
  <si>
    <t>Eligible Population
(0-12 mos. old)</t>
  </si>
  <si>
    <t>FIC</t>
  </si>
  <si>
    <t>Eligible Population
(13-23mos. old)</t>
  </si>
  <si>
    <t>CIC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</si>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</sst>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7" fillId="3" fontId="1" numFmtId="0" xfId="0" applyAlignment="1" applyBorder="1" applyFill="1" applyFont="1">
      <alignment horizontal="center"/>
    </xf>
    <xf borderId="7" fillId="3" fontId="1" numFmtId="3" xfId="0" applyAlignment="1" applyBorder="1" applyFont="1" applyNumberFormat="1">
      <alignment horizontal="right" vertical="center"/>
    </xf>
    <xf borderId="8" fillId="3" fontId="1" numFmtId="3" xfId="0" applyAlignment="1" applyBorder="1" applyFont="1" applyNumberFormat="1">
      <alignment horizontal="right" vertic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2" xfId="0" applyAlignment="1" applyBorder="1" applyFont="1" applyNumberFormat="1">
      <alignment horizontal="right"/>
    </xf>
    <xf borderId="11" fillId="0" fontId="2" numFmtId="0" xfId="0" applyBorder="1" applyFont="1"/>
    <xf borderId="11" fillId="0" fontId="2" numFmtId="3" xfId="0" applyAlignment="1" applyBorder="1" applyFont="1" applyNumberFormat="1">
      <alignment horizontal="right" vertical="center"/>
    </xf>
    <xf borderId="12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3" fillId="0" fontId="2" numFmtId="2" xfId="0" applyBorder="1" applyFont="1" applyNumberFormat="1"/>
    <xf borderId="12" fillId="0" fontId="2" numFmtId="0" xfId="0" applyBorder="1" applyFont="1"/>
    <xf borderId="7" fillId="3" fontId="1" numFmtId="0" xfId="0" applyAlignment="1" applyBorder="1" applyFont="1">
      <alignment horizontal="center" vertical="center"/>
    </xf>
    <xf borderId="10" fillId="3" fontId="1" numFmtId="2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3" fillId="0" fontId="2" numFmtId="2" xfId="0" applyAlignment="1" applyBorder="1" applyFont="1" applyNumberFormat="1">
      <alignment horizontal="right"/>
    </xf>
    <xf borderId="12" fillId="0" fontId="2" numFmtId="0" xfId="0" applyAlignment="1" applyBorder="1" applyFont="1">
      <alignment horizontal="right"/>
    </xf>
    <xf borderId="12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2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29"/>
    <col customWidth="1" min="2" max="2" width="19.43"/>
    <col customWidth="1" min="3" max="4" width="10.57"/>
    <col customWidth="1" min="5" max="5" width="14.29"/>
    <col customWidth="1" min="6" max="6" width="10.57"/>
    <col customWidth="1" min="7" max="7" width="19.43"/>
    <col customWidth="1" min="8" max="9" width="10.57"/>
    <col customWidth="1" min="10" max="10" width="14.29"/>
    <col customWidth="1" min="11" max="11" width="10.57"/>
    <col customWidth="1" min="12" max="12" width="8.86"/>
    <col customWidth="1" min="13" max="2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 t="s">
        <v>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32.25" customHeight="1">
      <c r="A5" s="9" t="s">
        <v>4</v>
      </c>
      <c r="B5" s="10" t="s">
        <v>5</v>
      </c>
      <c r="C5" s="11" t="s">
        <v>6</v>
      </c>
      <c r="D5" s="12"/>
      <c r="E5" s="12"/>
      <c r="F5" s="13"/>
      <c r="G5" s="10" t="s">
        <v>7</v>
      </c>
      <c r="H5" s="11" t="s">
        <v>8</v>
      </c>
      <c r="I5" s="12"/>
      <c r="J5" s="12"/>
      <c r="K5" s="1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4"/>
      <c r="B6" s="14"/>
      <c r="C6" s="15" t="s">
        <v>9</v>
      </c>
      <c r="D6" s="15" t="s">
        <v>10</v>
      </c>
      <c r="E6" s="15" t="s">
        <v>11</v>
      </c>
      <c r="F6" s="15" t="s">
        <v>12</v>
      </c>
      <c r="G6" s="14"/>
      <c r="H6" s="15" t="s">
        <v>9</v>
      </c>
      <c r="I6" s="15" t="s">
        <v>10</v>
      </c>
      <c r="J6" s="15" t="s">
        <v>11</v>
      </c>
      <c r="K6" s="15" t="s">
        <v>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6" t="s">
        <v>13</v>
      </c>
      <c r="B7" s="17">
        <v>2392392.0</v>
      </c>
      <c r="C7" s="18">
        <v>793808.0</v>
      </c>
      <c r="D7" s="19">
        <v>757729.0</v>
      </c>
      <c r="E7" s="19">
        <v>1551537.0</v>
      </c>
      <c r="F7" s="20">
        <v>64.85295887964848</v>
      </c>
      <c r="G7" s="17">
        <v>2082671.0</v>
      </c>
      <c r="H7" s="18">
        <v>83535.0</v>
      </c>
      <c r="I7" s="19">
        <v>77867.0</v>
      </c>
      <c r="J7" s="19">
        <v>161402.0</v>
      </c>
      <c r="K7" s="20">
        <v>7.749759803636771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1"/>
      <c r="B8" s="22"/>
      <c r="C8" s="23"/>
      <c r="D8" s="24"/>
      <c r="E8" s="25"/>
      <c r="F8" s="26"/>
      <c r="G8" s="22"/>
      <c r="H8" s="27"/>
      <c r="I8" s="3"/>
      <c r="J8" s="25"/>
      <c r="K8" s="2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8" t="s">
        <v>14</v>
      </c>
      <c r="B9" s="17">
        <v>285798.0</v>
      </c>
      <c r="C9" s="18">
        <v>114085.0</v>
      </c>
      <c r="D9" s="19">
        <v>111135.0</v>
      </c>
      <c r="E9" s="19">
        <v>225220.0</v>
      </c>
      <c r="F9" s="29">
        <v>78.80391045423691</v>
      </c>
      <c r="G9" s="17">
        <v>246251.0</v>
      </c>
      <c r="H9" s="18">
        <v>9785.0</v>
      </c>
      <c r="I9" s="19">
        <v>9247.0</v>
      </c>
      <c r="J9" s="19">
        <v>19032.0</v>
      </c>
      <c r="K9" s="29">
        <v>7.728699578884959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1"/>
      <c r="B10" s="22"/>
      <c r="C10" s="23"/>
      <c r="D10" s="24"/>
      <c r="E10" s="25"/>
      <c r="F10" s="26"/>
      <c r="G10" s="22"/>
      <c r="H10" s="27"/>
      <c r="I10" s="3"/>
      <c r="J10" s="25"/>
      <c r="K10" s="2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0" t="s">
        <v>15</v>
      </c>
      <c r="B11" s="22">
        <v>8070.0</v>
      </c>
      <c r="C11" s="23">
        <v>3116.0</v>
      </c>
      <c r="D11" s="31">
        <v>3148.0</v>
      </c>
      <c r="E11" s="25">
        <v>6264.0</v>
      </c>
      <c r="F11" s="32">
        <v>77.62081784386618</v>
      </c>
      <c r="G11" s="22">
        <v>6821.0</v>
      </c>
      <c r="H11" s="33">
        <v>939.0</v>
      </c>
      <c r="I11" s="8">
        <v>979.0</v>
      </c>
      <c r="J11" s="25">
        <v>1918.0</v>
      </c>
      <c r="K11" s="32">
        <v>28.119044128426918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0" t="s">
        <v>16</v>
      </c>
      <c r="B12" s="22">
        <v>5718.0</v>
      </c>
      <c r="C12" s="23">
        <v>2776.0</v>
      </c>
      <c r="D12" s="31">
        <v>2666.0</v>
      </c>
      <c r="E12" s="25">
        <v>5442.0</v>
      </c>
      <c r="F12" s="32">
        <v>95.17313746065058</v>
      </c>
      <c r="G12" s="22">
        <v>4966.0</v>
      </c>
      <c r="H12" s="33">
        <v>124.0</v>
      </c>
      <c r="I12" s="8">
        <v>130.0</v>
      </c>
      <c r="J12" s="25">
        <v>254.0</v>
      </c>
      <c r="K12" s="32">
        <v>5.114780507450665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0" t="s">
        <v>17</v>
      </c>
      <c r="B13" s="22">
        <v>14813.0</v>
      </c>
      <c r="C13" s="23">
        <v>3795.0</v>
      </c>
      <c r="D13" s="31">
        <v>3559.0</v>
      </c>
      <c r="E13" s="25">
        <v>7354.0</v>
      </c>
      <c r="F13" s="32">
        <v>49.64558158374401</v>
      </c>
      <c r="G13" s="22">
        <v>13281.0</v>
      </c>
      <c r="H13" s="33">
        <v>468.0</v>
      </c>
      <c r="I13" s="8">
        <v>396.0</v>
      </c>
      <c r="J13" s="25">
        <v>864.0</v>
      </c>
      <c r="K13" s="32">
        <v>6.505534221820645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0" t="s">
        <v>18</v>
      </c>
      <c r="B14" s="22">
        <v>36488.0</v>
      </c>
      <c r="C14" s="23">
        <v>13255.0</v>
      </c>
      <c r="D14" s="31">
        <v>12774.0</v>
      </c>
      <c r="E14" s="25">
        <v>26029.0</v>
      </c>
      <c r="F14" s="32">
        <v>71.33578162683622</v>
      </c>
      <c r="G14" s="22">
        <v>32675.0</v>
      </c>
      <c r="H14" s="33">
        <v>424.0</v>
      </c>
      <c r="I14" s="8">
        <v>332.0</v>
      </c>
      <c r="J14" s="25">
        <v>756.0</v>
      </c>
      <c r="K14" s="32">
        <v>2.3136954858454475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1"/>
      <c r="B15" s="22"/>
      <c r="C15" s="23"/>
      <c r="D15" s="24"/>
      <c r="E15" s="25"/>
      <c r="F15" s="32"/>
      <c r="G15" s="22"/>
      <c r="H15" s="27"/>
      <c r="I15" s="3"/>
      <c r="J15" s="25"/>
      <c r="K15" s="3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0" t="s">
        <v>19</v>
      </c>
      <c r="B16" s="22">
        <v>9135.0</v>
      </c>
      <c r="C16" s="23">
        <v>1698.0</v>
      </c>
      <c r="D16" s="31">
        <v>1627.0</v>
      </c>
      <c r="E16" s="25">
        <v>3325.0</v>
      </c>
      <c r="F16" s="32">
        <v>36.39846743295019</v>
      </c>
      <c r="G16" s="22">
        <v>8116.0</v>
      </c>
      <c r="H16" s="33">
        <v>346.0</v>
      </c>
      <c r="I16" s="8">
        <v>327.0</v>
      </c>
      <c r="J16" s="25">
        <v>673.0</v>
      </c>
      <c r="K16" s="32">
        <v>8.292262198127156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0" t="s">
        <v>20</v>
      </c>
      <c r="B17" s="22">
        <v>19265.0</v>
      </c>
      <c r="C17" s="23">
        <v>8317.0</v>
      </c>
      <c r="D17" s="31">
        <v>8145.0</v>
      </c>
      <c r="E17" s="25">
        <v>16462.0</v>
      </c>
      <c r="F17" s="32">
        <v>85.45029846872568</v>
      </c>
      <c r="G17" s="22">
        <v>15498.0</v>
      </c>
      <c r="H17" s="33">
        <v>859.0</v>
      </c>
      <c r="I17" s="8">
        <v>786.0</v>
      </c>
      <c r="J17" s="25">
        <v>1645.0</v>
      </c>
      <c r="K17" s="32">
        <v>10.61427280939476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0" t="s">
        <v>21</v>
      </c>
      <c r="B18" s="22">
        <v>1221.0</v>
      </c>
      <c r="C18" s="23">
        <v>458.0</v>
      </c>
      <c r="D18" s="31">
        <v>395.0</v>
      </c>
      <c r="E18" s="25">
        <v>853.0</v>
      </c>
      <c r="F18" s="32">
        <v>69.86076986076985</v>
      </c>
      <c r="G18" s="22">
        <v>1118.0</v>
      </c>
      <c r="H18" s="33">
        <v>49.0</v>
      </c>
      <c r="I18" s="8">
        <v>35.0</v>
      </c>
      <c r="J18" s="25">
        <v>84.0</v>
      </c>
      <c r="K18" s="32">
        <v>7.5134168157423975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0" t="s">
        <v>22</v>
      </c>
      <c r="B19" s="22">
        <v>28175.0</v>
      </c>
      <c r="C19" s="23">
        <v>5321.0</v>
      </c>
      <c r="D19" s="31">
        <v>4909.0</v>
      </c>
      <c r="E19" s="25">
        <v>10230.0</v>
      </c>
      <c r="F19" s="32">
        <v>36.308784383318546</v>
      </c>
      <c r="G19" s="22">
        <v>23653.0</v>
      </c>
      <c r="H19" s="33">
        <v>1472.0</v>
      </c>
      <c r="I19" s="8">
        <v>1360.0</v>
      </c>
      <c r="J19" s="25">
        <v>2832.0</v>
      </c>
      <c r="K19" s="32">
        <v>11.97311123324737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0" t="s">
        <v>23</v>
      </c>
      <c r="B20" s="22">
        <v>64737.0</v>
      </c>
      <c r="C20" s="23">
        <v>32933.0</v>
      </c>
      <c r="D20" s="31">
        <v>32672.0</v>
      </c>
      <c r="E20" s="25">
        <v>65605.0</v>
      </c>
      <c r="F20" s="32">
        <v>101.34080973786243</v>
      </c>
      <c r="G20" s="22">
        <v>56256.0</v>
      </c>
      <c r="H20" s="33">
        <v>1850.0</v>
      </c>
      <c r="I20" s="8">
        <v>1827.0</v>
      </c>
      <c r="J20" s="25">
        <v>3677.0</v>
      </c>
      <c r="K20" s="32">
        <v>6.536191695108077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21"/>
      <c r="B21" s="22"/>
      <c r="C21" s="23"/>
      <c r="D21" s="24"/>
      <c r="E21" s="25"/>
      <c r="F21" s="32"/>
      <c r="G21" s="22"/>
      <c r="H21" s="27"/>
      <c r="I21" s="3"/>
      <c r="J21" s="25"/>
      <c r="K21" s="3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0" t="s">
        <v>24</v>
      </c>
      <c r="B22" s="22">
        <v>4580.0</v>
      </c>
      <c r="C22" s="23">
        <v>2202.0</v>
      </c>
      <c r="D22" s="31">
        <v>2109.0</v>
      </c>
      <c r="E22" s="25">
        <v>4311.0</v>
      </c>
      <c r="F22" s="32">
        <v>94.12663755458516</v>
      </c>
      <c r="G22" s="22">
        <v>4206.0</v>
      </c>
      <c r="H22" s="33">
        <v>56.0</v>
      </c>
      <c r="I22" s="8">
        <v>47.0</v>
      </c>
      <c r="J22" s="25">
        <v>103.0</v>
      </c>
      <c r="K22" s="32">
        <v>2.4488825487398955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0" t="s">
        <v>25</v>
      </c>
      <c r="B23" s="22">
        <v>8672.0</v>
      </c>
      <c r="C23" s="23">
        <v>4190.0</v>
      </c>
      <c r="D23" s="31">
        <v>4164.0</v>
      </c>
      <c r="E23" s="25">
        <v>8354.0</v>
      </c>
      <c r="F23" s="32">
        <v>96.33302583025831</v>
      </c>
      <c r="G23" s="22">
        <v>7459.0</v>
      </c>
      <c r="H23" s="33">
        <v>271.0</v>
      </c>
      <c r="I23" s="8">
        <v>304.0</v>
      </c>
      <c r="J23" s="25">
        <v>575.0</v>
      </c>
      <c r="K23" s="32">
        <v>7.708808151226706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0" t="s">
        <v>26</v>
      </c>
      <c r="B24" s="22">
        <v>2363.0</v>
      </c>
      <c r="C24" s="23">
        <v>535.0</v>
      </c>
      <c r="D24" s="31">
        <v>562.0</v>
      </c>
      <c r="E24" s="25">
        <v>1097.0</v>
      </c>
      <c r="F24" s="32">
        <v>46.4240372407956</v>
      </c>
      <c r="G24" s="22">
        <v>2073.0</v>
      </c>
      <c r="H24" s="33">
        <v>91.0</v>
      </c>
      <c r="I24" s="8">
        <v>84.0</v>
      </c>
      <c r="J24" s="25">
        <v>175.0</v>
      </c>
      <c r="K24" s="32">
        <v>8.44187168355041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0" t="s">
        <v>27</v>
      </c>
      <c r="B25" s="22">
        <v>37288.0</v>
      </c>
      <c r="C25" s="23">
        <v>18085.0</v>
      </c>
      <c r="D25" s="31">
        <v>17445.0</v>
      </c>
      <c r="E25" s="25">
        <v>35530.0</v>
      </c>
      <c r="F25" s="32">
        <v>95.28534649216907</v>
      </c>
      <c r="G25" s="22">
        <v>32206.0</v>
      </c>
      <c r="H25" s="33">
        <v>342.0</v>
      </c>
      <c r="I25" s="8">
        <v>332.0</v>
      </c>
      <c r="J25" s="25">
        <v>674.0</v>
      </c>
      <c r="K25" s="32">
        <v>2.09277774327765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21"/>
      <c r="B26" s="22"/>
      <c r="C26" s="23"/>
      <c r="D26" s="24"/>
      <c r="E26" s="25"/>
      <c r="F26" s="32"/>
      <c r="G26" s="22"/>
      <c r="H26" s="27"/>
      <c r="I26" s="3"/>
      <c r="J26" s="25"/>
      <c r="K26" s="3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0" t="s">
        <v>28</v>
      </c>
      <c r="B27" s="22">
        <v>12284.0</v>
      </c>
      <c r="C27" s="23">
        <v>4967.0</v>
      </c>
      <c r="D27" s="31">
        <v>4860.0</v>
      </c>
      <c r="E27" s="25">
        <v>9827.0</v>
      </c>
      <c r="F27" s="32">
        <v>79.99837186584175</v>
      </c>
      <c r="G27" s="22">
        <v>10286.0</v>
      </c>
      <c r="H27" s="33">
        <v>989.0</v>
      </c>
      <c r="I27" s="8">
        <v>951.0</v>
      </c>
      <c r="J27" s="25">
        <v>1940.0</v>
      </c>
      <c r="K27" s="32">
        <v>18.860587205910946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0" t="s">
        <v>29</v>
      </c>
      <c r="B28" s="22">
        <v>10788.0</v>
      </c>
      <c r="C28" s="23">
        <v>2962.0</v>
      </c>
      <c r="D28" s="31">
        <v>2934.0</v>
      </c>
      <c r="E28" s="25">
        <v>5896.0</v>
      </c>
      <c r="F28" s="32">
        <v>54.653318502039305</v>
      </c>
      <c r="G28" s="22">
        <v>9227.0</v>
      </c>
      <c r="H28" s="33">
        <v>566.0</v>
      </c>
      <c r="I28" s="8">
        <v>534.0</v>
      </c>
      <c r="J28" s="25">
        <v>1100.0</v>
      </c>
      <c r="K28" s="32">
        <v>11.921534626639211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0" t="s">
        <v>30</v>
      </c>
      <c r="B29" s="22">
        <v>14517.0</v>
      </c>
      <c r="C29" s="23">
        <v>6273.0</v>
      </c>
      <c r="D29" s="31">
        <v>6191.0</v>
      </c>
      <c r="E29" s="25">
        <v>12464.0</v>
      </c>
      <c r="F29" s="32">
        <v>85.8579596335331</v>
      </c>
      <c r="G29" s="22">
        <v>12412.0</v>
      </c>
      <c r="H29" s="33">
        <v>575.0</v>
      </c>
      <c r="I29" s="8">
        <v>520.0</v>
      </c>
      <c r="J29" s="25">
        <v>1095.0</v>
      </c>
      <c r="K29" s="32">
        <v>8.8221076377699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0" t="s">
        <v>31</v>
      </c>
      <c r="B30" s="22">
        <v>7684.0</v>
      </c>
      <c r="C30" s="23">
        <v>3202.0</v>
      </c>
      <c r="D30" s="31">
        <v>2975.0</v>
      </c>
      <c r="E30" s="25">
        <v>6177.0</v>
      </c>
      <c r="F30" s="32">
        <v>80.3878188443519</v>
      </c>
      <c r="G30" s="22">
        <v>5998.0</v>
      </c>
      <c r="H30" s="33">
        <v>364.0</v>
      </c>
      <c r="I30" s="8">
        <v>303.0</v>
      </c>
      <c r="J30" s="25">
        <v>667.0</v>
      </c>
      <c r="K30" s="32">
        <v>11.120373457819273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21"/>
      <c r="B31" s="22"/>
      <c r="C31" s="23"/>
      <c r="D31" s="24"/>
      <c r="E31" s="25"/>
      <c r="F31" s="32"/>
      <c r="G31" s="22"/>
      <c r="H31" s="27"/>
      <c r="I31" s="3"/>
      <c r="J31" s="25"/>
      <c r="K31" s="3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28" t="s">
        <v>32</v>
      </c>
      <c r="B32" s="17">
        <v>34199.0</v>
      </c>
      <c r="C32" s="18">
        <v>11838.0</v>
      </c>
      <c r="D32" s="19">
        <v>10830.0</v>
      </c>
      <c r="E32" s="19">
        <v>22668.0</v>
      </c>
      <c r="F32" s="29">
        <v>66.28263984327027</v>
      </c>
      <c r="G32" s="17">
        <v>29904.0</v>
      </c>
      <c r="H32" s="18">
        <v>1006.0</v>
      </c>
      <c r="I32" s="19">
        <v>912.0</v>
      </c>
      <c r="J32" s="19">
        <v>1918.0</v>
      </c>
      <c r="K32" s="29">
        <v>6.413857677902622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21"/>
      <c r="B33" s="22"/>
      <c r="C33" s="23"/>
      <c r="D33" s="24"/>
      <c r="E33" s="25"/>
      <c r="F33" s="32"/>
      <c r="G33" s="22"/>
      <c r="H33" s="27"/>
      <c r="I33" s="3"/>
      <c r="J33" s="25"/>
      <c r="K33" s="3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0" t="s">
        <v>33</v>
      </c>
      <c r="B34" s="22">
        <v>3951.0</v>
      </c>
      <c r="C34" s="23">
        <v>1651.0</v>
      </c>
      <c r="D34" s="31">
        <v>1542.0</v>
      </c>
      <c r="E34" s="25">
        <v>3193.0</v>
      </c>
      <c r="F34" s="32">
        <v>80.81498354846875</v>
      </c>
      <c r="G34" s="22">
        <v>3692.0</v>
      </c>
      <c r="H34" s="33">
        <v>23.0</v>
      </c>
      <c r="I34" s="8">
        <v>24.0</v>
      </c>
      <c r="J34" s="25">
        <v>47.0</v>
      </c>
      <c r="K34" s="32">
        <v>1.2730227518959913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0" t="s">
        <v>34</v>
      </c>
      <c r="B35" s="22">
        <v>2416.0</v>
      </c>
      <c r="C35" s="23">
        <v>892.0</v>
      </c>
      <c r="D35" s="31">
        <v>835.0</v>
      </c>
      <c r="E35" s="25">
        <v>1727.0</v>
      </c>
      <c r="F35" s="32">
        <v>71.48178807947019</v>
      </c>
      <c r="G35" s="22">
        <v>2046.0</v>
      </c>
      <c r="H35" s="33">
        <v>13.0</v>
      </c>
      <c r="I35" s="8">
        <v>17.0</v>
      </c>
      <c r="J35" s="25">
        <v>30.0</v>
      </c>
      <c r="K35" s="32">
        <v>1.466275659824047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0" t="s">
        <v>35</v>
      </c>
      <c r="B36" s="22">
        <v>9666.0</v>
      </c>
      <c r="C36" s="23">
        <v>2570.0</v>
      </c>
      <c r="D36" s="31">
        <v>2410.0</v>
      </c>
      <c r="E36" s="25">
        <v>4980.0</v>
      </c>
      <c r="F36" s="32">
        <v>51.520794537554316</v>
      </c>
      <c r="G36" s="22">
        <v>8353.0</v>
      </c>
      <c r="H36" s="33">
        <v>342.0</v>
      </c>
      <c r="I36" s="8">
        <v>328.0</v>
      </c>
      <c r="J36" s="25">
        <v>670.0</v>
      </c>
      <c r="K36" s="32">
        <v>8.021070274152999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0" t="s">
        <v>36</v>
      </c>
      <c r="B37" s="22">
        <v>4502.0</v>
      </c>
      <c r="C37" s="23">
        <v>1584.0</v>
      </c>
      <c r="D37" s="31">
        <v>1402.0</v>
      </c>
      <c r="E37" s="25">
        <v>2986.0</v>
      </c>
      <c r="F37" s="32">
        <v>66.32607729897823</v>
      </c>
      <c r="G37" s="22">
        <v>3912.0</v>
      </c>
      <c r="H37" s="33">
        <v>108.0</v>
      </c>
      <c r="I37" s="8">
        <v>102.0</v>
      </c>
      <c r="J37" s="25">
        <v>210.0</v>
      </c>
      <c r="K37" s="32">
        <v>5.368098159509203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0" t="s">
        <v>37</v>
      </c>
      <c r="B38" s="22">
        <v>4979.0</v>
      </c>
      <c r="C38" s="23">
        <v>2146.0</v>
      </c>
      <c r="D38" s="31">
        <v>1927.0</v>
      </c>
      <c r="E38" s="25">
        <v>4073.0</v>
      </c>
      <c r="F38" s="32">
        <v>81.80357501506327</v>
      </c>
      <c r="G38" s="22">
        <v>4268.0</v>
      </c>
      <c r="H38" s="33">
        <v>29.0</v>
      </c>
      <c r="I38" s="8">
        <v>29.0</v>
      </c>
      <c r="J38" s="25">
        <v>58.0</v>
      </c>
      <c r="K38" s="32">
        <v>1.3589503280224928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0" t="s">
        <v>38</v>
      </c>
      <c r="B39" s="22">
        <v>2838.0</v>
      </c>
      <c r="C39" s="23">
        <v>1079.0</v>
      </c>
      <c r="D39" s="31">
        <v>939.0</v>
      </c>
      <c r="E39" s="25">
        <v>2018.0</v>
      </c>
      <c r="F39" s="32">
        <v>71.10641296687808</v>
      </c>
      <c r="G39" s="22">
        <v>2536.0</v>
      </c>
      <c r="H39" s="33">
        <v>86.0</v>
      </c>
      <c r="I39" s="8">
        <v>48.0</v>
      </c>
      <c r="J39" s="25">
        <v>134.0</v>
      </c>
      <c r="K39" s="32">
        <v>5.28391167192429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21"/>
      <c r="B40" s="22"/>
      <c r="C40" s="23"/>
      <c r="D40" s="24"/>
      <c r="E40" s="25"/>
      <c r="F40" s="32"/>
      <c r="G40" s="22"/>
      <c r="H40" s="27"/>
      <c r="I40" s="3"/>
      <c r="J40" s="25"/>
      <c r="K40" s="3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0" t="s">
        <v>39</v>
      </c>
      <c r="B41" s="22">
        <v>5847.0</v>
      </c>
      <c r="C41" s="23">
        <v>1916.0</v>
      </c>
      <c r="D41" s="31">
        <v>1775.0</v>
      </c>
      <c r="E41" s="25">
        <v>3691.0</v>
      </c>
      <c r="F41" s="32">
        <v>63.12638960150505</v>
      </c>
      <c r="G41" s="22">
        <v>5097.0</v>
      </c>
      <c r="H41" s="33">
        <v>405.0</v>
      </c>
      <c r="I41" s="8">
        <v>364.0</v>
      </c>
      <c r="J41" s="25">
        <v>769.0</v>
      </c>
      <c r="K41" s="32">
        <v>15.08730625858348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21"/>
      <c r="B42" s="22"/>
      <c r="C42" s="23"/>
      <c r="D42" s="24"/>
      <c r="E42" s="25"/>
      <c r="F42" s="32"/>
      <c r="G42" s="22"/>
      <c r="H42" s="27"/>
      <c r="I42" s="3"/>
      <c r="J42" s="25"/>
      <c r="K42" s="3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28" t="s">
        <v>40</v>
      </c>
      <c r="B43" s="17">
        <v>104281.0</v>
      </c>
      <c r="C43" s="18">
        <v>40149.0</v>
      </c>
      <c r="D43" s="19">
        <v>38169.0</v>
      </c>
      <c r="E43" s="19">
        <v>78318.0</v>
      </c>
      <c r="F43" s="29">
        <v>75.10284711500657</v>
      </c>
      <c r="G43" s="17">
        <v>89709.0</v>
      </c>
      <c r="H43" s="18">
        <v>755.0</v>
      </c>
      <c r="I43" s="19">
        <v>699.0</v>
      </c>
      <c r="J43" s="19">
        <v>1454.0</v>
      </c>
      <c r="K43" s="29">
        <v>1.620796129708279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21"/>
      <c r="B44" s="22"/>
      <c r="C44" s="23"/>
      <c r="D44" s="24"/>
      <c r="E44" s="25"/>
      <c r="F44" s="32"/>
      <c r="G44" s="22"/>
      <c r="H44" s="27"/>
      <c r="I44" s="3"/>
      <c r="J44" s="25"/>
      <c r="K44" s="3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0" t="s">
        <v>41</v>
      </c>
      <c r="B45" s="22">
        <v>9590.0</v>
      </c>
      <c r="C45" s="23">
        <v>4429.0</v>
      </c>
      <c r="D45" s="31">
        <v>4291.0</v>
      </c>
      <c r="E45" s="25">
        <v>8720.0</v>
      </c>
      <c r="F45" s="32">
        <v>90.92805005213765</v>
      </c>
      <c r="G45" s="22">
        <v>8391.0</v>
      </c>
      <c r="H45" s="33">
        <v>2.0</v>
      </c>
      <c r="I45" s="8">
        <v>2.0</v>
      </c>
      <c r="J45" s="25">
        <v>4.0</v>
      </c>
      <c r="K45" s="32">
        <v>0.047670122750566084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0" t="s">
        <v>42</v>
      </c>
      <c r="B46" s="22">
        <v>10656.0</v>
      </c>
      <c r="C46" s="23">
        <v>5494.0</v>
      </c>
      <c r="D46" s="31">
        <v>5391.0</v>
      </c>
      <c r="E46" s="25">
        <v>10885.0</v>
      </c>
      <c r="F46" s="32">
        <v>102.14902402402402</v>
      </c>
      <c r="G46" s="22">
        <v>9535.0</v>
      </c>
      <c r="H46" s="33">
        <v>21.0</v>
      </c>
      <c r="I46" s="8">
        <v>18.0</v>
      </c>
      <c r="J46" s="25">
        <v>39.0</v>
      </c>
      <c r="K46" s="32">
        <v>0.4090194022024121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0" t="s">
        <v>43</v>
      </c>
      <c r="B47" s="22">
        <v>14588.0</v>
      </c>
      <c r="C47" s="23">
        <v>5208.0</v>
      </c>
      <c r="D47" s="31">
        <v>4643.0</v>
      </c>
      <c r="E47" s="25">
        <v>9851.0</v>
      </c>
      <c r="F47" s="32">
        <v>67.52810529202084</v>
      </c>
      <c r="G47" s="22">
        <v>12344.0</v>
      </c>
      <c r="H47" s="33">
        <v>54.0</v>
      </c>
      <c r="I47" s="8">
        <v>57.0</v>
      </c>
      <c r="J47" s="25">
        <v>111.0</v>
      </c>
      <c r="K47" s="32">
        <v>0.8992222942320155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0" t="s">
        <v>44</v>
      </c>
      <c r="B48" s="22">
        <v>65801.0</v>
      </c>
      <c r="C48" s="23">
        <v>24065.0</v>
      </c>
      <c r="D48" s="31">
        <v>22966.0</v>
      </c>
      <c r="E48" s="25">
        <v>47031.0</v>
      </c>
      <c r="F48" s="32">
        <v>71.47459765049163</v>
      </c>
      <c r="G48" s="22">
        <v>56289.0</v>
      </c>
      <c r="H48" s="33">
        <v>443.0</v>
      </c>
      <c r="I48" s="8">
        <v>369.0</v>
      </c>
      <c r="J48" s="25">
        <v>812.0</v>
      </c>
      <c r="K48" s="32">
        <v>1.4425553838227718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21"/>
      <c r="B49" s="22"/>
      <c r="C49" s="23"/>
      <c r="D49" s="24"/>
      <c r="E49" s="25"/>
      <c r="F49" s="32"/>
      <c r="G49" s="22"/>
      <c r="H49" s="27"/>
      <c r="I49" s="3"/>
      <c r="J49" s="25"/>
      <c r="K49" s="3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0" t="s">
        <v>45</v>
      </c>
      <c r="B50" s="22">
        <v>3646.0</v>
      </c>
      <c r="C50" s="23">
        <v>953.0</v>
      </c>
      <c r="D50" s="31">
        <v>878.0</v>
      </c>
      <c r="E50" s="25">
        <v>1831.0</v>
      </c>
      <c r="F50" s="32">
        <v>50.2194185408667</v>
      </c>
      <c r="G50" s="22">
        <v>3150.0</v>
      </c>
      <c r="H50" s="33">
        <v>235.0</v>
      </c>
      <c r="I50" s="8">
        <v>253.0</v>
      </c>
      <c r="J50" s="25">
        <v>488.0</v>
      </c>
      <c r="K50" s="32">
        <v>15.492063492063494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21"/>
      <c r="B51" s="22"/>
      <c r="C51" s="23"/>
      <c r="D51" s="24"/>
      <c r="E51" s="25"/>
      <c r="F51" s="32"/>
      <c r="G51" s="22"/>
      <c r="H51" s="27"/>
      <c r="I51" s="3"/>
      <c r="J51" s="25"/>
      <c r="K51" s="3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28" t="s">
        <v>46</v>
      </c>
      <c r="B52" s="17">
        <v>69664.0</v>
      </c>
      <c r="C52" s="18">
        <v>25334.0</v>
      </c>
      <c r="D52" s="19">
        <v>23729.0</v>
      </c>
      <c r="E52" s="19">
        <v>49063.0</v>
      </c>
      <c r="F52" s="29">
        <v>70.42805466237942</v>
      </c>
      <c r="G52" s="17">
        <v>60543.0</v>
      </c>
      <c r="H52" s="18">
        <v>846.0</v>
      </c>
      <c r="I52" s="19">
        <v>803.0</v>
      </c>
      <c r="J52" s="19">
        <v>1649.0</v>
      </c>
      <c r="K52" s="29">
        <v>2.7236839931949195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21"/>
      <c r="B53" s="22"/>
      <c r="C53" s="23"/>
      <c r="D53" s="24"/>
      <c r="E53" s="25"/>
      <c r="F53" s="32"/>
      <c r="G53" s="22"/>
      <c r="H53" s="27"/>
      <c r="I53" s="3"/>
      <c r="J53" s="25"/>
      <c r="K53" s="3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0" t="s">
        <v>47</v>
      </c>
      <c r="B54" s="22">
        <v>259.0</v>
      </c>
      <c r="C54" s="23">
        <v>127.0</v>
      </c>
      <c r="D54" s="31">
        <v>88.0</v>
      </c>
      <c r="E54" s="25">
        <v>215.0</v>
      </c>
      <c r="F54" s="32">
        <v>83.01158301158301</v>
      </c>
      <c r="G54" s="22">
        <v>253.0</v>
      </c>
      <c r="H54" s="33">
        <v>1.0</v>
      </c>
      <c r="I54" s="8">
        <v>2.0</v>
      </c>
      <c r="J54" s="25">
        <v>3.0</v>
      </c>
      <c r="K54" s="32">
        <v>1.185770750988142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0" t="s">
        <v>48</v>
      </c>
      <c r="B55" s="22">
        <v>22583.0</v>
      </c>
      <c r="C55" s="23">
        <v>7583.0</v>
      </c>
      <c r="D55" s="31">
        <v>7079.0</v>
      </c>
      <c r="E55" s="25">
        <v>14662.0</v>
      </c>
      <c r="F55" s="32">
        <v>64.92494354160209</v>
      </c>
      <c r="G55" s="22">
        <v>19808.0</v>
      </c>
      <c r="H55" s="33">
        <v>367.0</v>
      </c>
      <c r="I55" s="8">
        <v>368.0</v>
      </c>
      <c r="J55" s="25">
        <v>735.0</v>
      </c>
      <c r="K55" s="32">
        <v>3.7106219709208403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0" t="s">
        <v>49</v>
      </c>
      <c r="B56" s="22">
        <v>29775.0</v>
      </c>
      <c r="C56" s="23">
        <v>11201.0</v>
      </c>
      <c r="D56" s="31">
        <v>10596.0</v>
      </c>
      <c r="E56" s="25">
        <v>21797.0</v>
      </c>
      <c r="F56" s="32">
        <v>73.20570948782536</v>
      </c>
      <c r="G56" s="22">
        <v>25923.0</v>
      </c>
      <c r="H56" s="33">
        <v>271.0</v>
      </c>
      <c r="I56" s="8">
        <v>237.0</v>
      </c>
      <c r="J56" s="25">
        <v>508.0</v>
      </c>
      <c r="K56" s="32">
        <v>1.9596497318983144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0" t="s">
        <v>50</v>
      </c>
      <c r="B57" s="22">
        <v>9661.0</v>
      </c>
      <c r="C57" s="23">
        <v>3125.0</v>
      </c>
      <c r="D57" s="31">
        <v>2899.0</v>
      </c>
      <c r="E57" s="25">
        <v>6024.0</v>
      </c>
      <c r="F57" s="32">
        <v>62.35379360314667</v>
      </c>
      <c r="G57" s="22">
        <v>8514.0</v>
      </c>
      <c r="H57" s="33">
        <v>191.0</v>
      </c>
      <c r="I57" s="8">
        <v>176.0</v>
      </c>
      <c r="J57" s="25">
        <v>367.0</v>
      </c>
      <c r="K57" s="32">
        <v>4.3105473338031475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0" t="s">
        <v>51</v>
      </c>
      <c r="B58" s="22">
        <v>4186.0</v>
      </c>
      <c r="C58" s="23">
        <v>1719.0</v>
      </c>
      <c r="D58" s="31">
        <v>1529.0</v>
      </c>
      <c r="E58" s="25">
        <v>3248.0</v>
      </c>
      <c r="F58" s="32">
        <v>77.59197324414716</v>
      </c>
      <c r="G58" s="22">
        <v>3490.0</v>
      </c>
      <c r="H58" s="33">
        <v>11.0</v>
      </c>
      <c r="I58" s="8">
        <v>18.0</v>
      </c>
      <c r="J58" s="25">
        <v>29.0</v>
      </c>
      <c r="K58" s="32">
        <v>0.830945558739255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21"/>
      <c r="B59" s="22"/>
      <c r="C59" s="23"/>
      <c r="D59" s="24"/>
      <c r="E59" s="25"/>
      <c r="F59" s="32"/>
      <c r="G59" s="22"/>
      <c r="H59" s="27"/>
      <c r="I59" s="3"/>
      <c r="J59" s="25"/>
      <c r="K59" s="3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0" t="s">
        <v>52</v>
      </c>
      <c r="B60" s="22">
        <v>3200.0</v>
      </c>
      <c r="C60" s="23">
        <v>1579.0</v>
      </c>
      <c r="D60" s="31">
        <v>1538.0</v>
      </c>
      <c r="E60" s="25">
        <v>3117.0</v>
      </c>
      <c r="F60" s="32">
        <v>97.40625</v>
      </c>
      <c r="G60" s="22">
        <v>2555.0</v>
      </c>
      <c r="H60" s="33">
        <v>5.0</v>
      </c>
      <c r="I60" s="8">
        <v>2.0</v>
      </c>
      <c r="J60" s="25">
        <v>7.0</v>
      </c>
      <c r="K60" s="32">
        <v>0.273972602739726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21"/>
      <c r="B61" s="22"/>
      <c r="C61" s="23"/>
      <c r="D61" s="24"/>
      <c r="E61" s="25"/>
      <c r="F61" s="32"/>
      <c r="G61" s="22"/>
      <c r="H61" s="27"/>
      <c r="I61" s="3"/>
      <c r="J61" s="25"/>
      <c r="K61" s="3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28" t="s">
        <v>53</v>
      </c>
      <c r="B62" s="17">
        <v>256011.0</v>
      </c>
      <c r="C62" s="18">
        <v>99456.0</v>
      </c>
      <c r="D62" s="19">
        <v>95223.0</v>
      </c>
      <c r="E62" s="19">
        <v>194679.0</v>
      </c>
      <c r="F62" s="29">
        <v>76.04321689302412</v>
      </c>
      <c r="G62" s="17">
        <v>225265.0</v>
      </c>
      <c r="H62" s="18">
        <v>5203.0</v>
      </c>
      <c r="I62" s="19">
        <v>4717.0</v>
      </c>
      <c r="J62" s="19">
        <v>9920.0</v>
      </c>
      <c r="K62" s="29">
        <v>4.40370230617273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21"/>
      <c r="B63" s="22"/>
      <c r="C63" s="23"/>
      <c r="D63" s="24"/>
      <c r="E63" s="25"/>
      <c r="F63" s="32"/>
      <c r="G63" s="22"/>
      <c r="H63" s="27"/>
      <c r="I63" s="3"/>
      <c r="J63" s="25"/>
      <c r="K63" s="3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0" t="s">
        <v>54</v>
      </c>
      <c r="B64" s="22">
        <v>4977.0</v>
      </c>
      <c r="C64" s="23">
        <v>2348.0</v>
      </c>
      <c r="D64" s="31">
        <v>2223.0</v>
      </c>
      <c r="E64" s="25">
        <v>4571.0</v>
      </c>
      <c r="F64" s="32">
        <v>91.84247538677918</v>
      </c>
      <c r="G64" s="22">
        <v>4412.0</v>
      </c>
      <c r="H64" s="33">
        <v>40.0</v>
      </c>
      <c r="I64" s="8">
        <v>25.0</v>
      </c>
      <c r="J64" s="25">
        <v>65.0</v>
      </c>
      <c r="K64" s="32">
        <v>1.473254759746147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0" t="s">
        <v>55</v>
      </c>
      <c r="B65" s="22">
        <v>19041.0</v>
      </c>
      <c r="C65" s="23">
        <v>6211.0</v>
      </c>
      <c r="D65" s="31">
        <v>5844.0</v>
      </c>
      <c r="E65" s="25">
        <v>12055.0</v>
      </c>
      <c r="F65" s="32">
        <v>63.31075048579381</v>
      </c>
      <c r="G65" s="22">
        <v>16092.0</v>
      </c>
      <c r="H65" s="33">
        <v>557.0</v>
      </c>
      <c r="I65" s="8">
        <v>457.0</v>
      </c>
      <c r="J65" s="25">
        <v>1014.0</v>
      </c>
      <c r="K65" s="32">
        <v>6.3012677106636845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0" t="s">
        <v>56</v>
      </c>
      <c r="B66" s="22">
        <v>74192.0</v>
      </c>
      <c r="C66" s="23">
        <v>31932.0</v>
      </c>
      <c r="D66" s="31">
        <v>30098.0</v>
      </c>
      <c r="E66" s="25">
        <v>62030.0</v>
      </c>
      <c r="F66" s="32">
        <v>83.60739702393789</v>
      </c>
      <c r="G66" s="22">
        <v>66424.0</v>
      </c>
      <c r="H66" s="33">
        <v>2282.0</v>
      </c>
      <c r="I66" s="8">
        <v>2047.0</v>
      </c>
      <c r="J66" s="25">
        <v>4329.0</v>
      </c>
      <c r="K66" s="32">
        <v>6.517222690593762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0" t="s">
        <v>57</v>
      </c>
      <c r="B67" s="22">
        <v>47474.0</v>
      </c>
      <c r="C67" s="23">
        <v>16280.0</v>
      </c>
      <c r="D67" s="31">
        <v>15665.0</v>
      </c>
      <c r="E67" s="25">
        <v>31945.0</v>
      </c>
      <c r="F67" s="32">
        <v>67.28946370644985</v>
      </c>
      <c r="G67" s="22">
        <v>41411.0</v>
      </c>
      <c r="H67" s="33">
        <v>500.0</v>
      </c>
      <c r="I67" s="8">
        <v>482.0</v>
      </c>
      <c r="J67" s="25">
        <v>982.0</v>
      </c>
      <c r="K67" s="32">
        <v>2.371350607326556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0" t="s">
        <v>58</v>
      </c>
      <c r="B68" s="22">
        <v>50255.0</v>
      </c>
      <c r="C68" s="23">
        <v>18054.0</v>
      </c>
      <c r="D68" s="31">
        <v>17516.0</v>
      </c>
      <c r="E68" s="25">
        <v>35570.0</v>
      </c>
      <c r="F68" s="32">
        <v>70.7790269624913</v>
      </c>
      <c r="G68" s="22">
        <v>44863.0</v>
      </c>
      <c r="H68" s="33">
        <v>1040.0</v>
      </c>
      <c r="I68" s="8">
        <v>994.0</v>
      </c>
      <c r="J68" s="25">
        <v>2034.0</v>
      </c>
      <c r="K68" s="32">
        <v>4.533802911084858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0" t="s">
        <v>59</v>
      </c>
      <c r="B69" s="22">
        <v>32147.0</v>
      </c>
      <c r="C69" s="23">
        <v>14732.0</v>
      </c>
      <c r="D69" s="31">
        <v>14482.0</v>
      </c>
      <c r="E69" s="25">
        <v>29214.0</v>
      </c>
      <c r="F69" s="32">
        <v>90.87628705633496</v>
      </c>
      <c r="G69" s="22">
        <v>27097.0</v>
      </c>
      <c r="H69" s="33">
        <v>438.0</v>
      </c>
      <c r="I69" s="8">
        <v>388.0</v>
      </c>
      <c r="J69" s="25">
        <v>826.0</v>
      </c>
      <c r="K69" s="32">
        <v>3.0483079307672436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0" t="s">
        <v>60</v>
      </c>
      <c r="B70" s="22">
        <v>12830.0</v>
      </c>
      <c r="C70" s="23">
        <v>4901.0</v>
      </c>
      <c r="D70" s="31">
        <v>4518.0</v>
      </c>
      <c r="E70" s="25">
        <v>9419.0</v>
      </c>
      <c r="F70" s="32">
        <v>73.41387373343726</v>
      </c>
      <c r="G70" s="22">
        <v>11224.0</v>
      </c>
      <c r="H70" s="33">
        <v>91.0</v>
      </c>
      <c r="I70" s="8">
        <v>77.0</v>
      </c>
      <c r="J70" s="25">
        <v>168.0</v>
      </c>
      <c r="K70" s="32">
        <v>1.496792587312901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21"/>
      <c r="B71" s="22"/>
      <c r="C71" s="23"/>
      <c r="D71" s="24"/>
      <c r="E71" s="25"/>
      <c r="F71" s="32"/>
      <c r="G71" s="22"/>
      <c r="H71" s="27"/>
      <c r="I71" s="3"/>
      <c r="J71" s="25"/>
      <c r="K71" s="3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0" t="s">
        <v>61</v>
      </c>
      <c r="B72" s="22">
        <v>10104.0</v>
      </c>
      <c r="C72" s="23">
        <v>3152.0</v>
      </c>
      <c r="D72" s="31">
        <v>3096.0</v>
      </c>
      <c r="E72" s="25">
        <v>6248.0</v>
      </c>
      <c r="F72" s="32">
        <v>61.8368962787015</v>
      </c>
      <c r="G72" s="22">
        <v>9545.0</v>
      </c>
      <c r="H72" s="33">
        <v>189.0</v>
      </c>
      <c r="I72" s="8">
        <v>197.0</v>
      </c>
      <c r="J72" s="25">
        <v>386.0</v>
      </c>
      <c r="K72" s="32">
        <v>4.0440020953378735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0" t="s">
        <v>62</v>
      </c>
      <c r="B73" s="22">
        <v>4991.0</v>
      </c>
      <c r="C73" s="23">
        <v>1846.0</v>
      </c>
      <c r="D73" s="31">
        <v>1781.0</v>
      </c>
      <c r="E73" s="25">
        <v>3627.0</v>
      </c>
      <c r="F73" s="32">
        <v>72.67080745341616</v>
      </c>
      <c r="G73" s="22">
        <v>4197.0</v>
      </c>
      <c r="H73" s="33">
        <v>66.0</v>
      </c>
      <c r="I73" s="8">
        <v>50.0</v>
      </c>
      <c r="J73" s="25">
        <v>116.0</v>
      </c>
      <c r="K73" s="32">
        <v>2.7638789611627352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21"/>
      <c r="B74" s="22"/>
      <c r="C74" s="23"/>
      <c r="D74" s="24"/>
      <c r="E74" s="25"/>
      <c r="F74" s="32"/>
      <c r="G74" s="22"/>
      <c r="H74" s="27"/>
      <c r="I74" s="3"/>
      <c r="J74" s="25"/>
      <c r="K74" s="3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28" t="s">
        <v>63</v>
      </c>
      <c r="B75" s="17">
        <v>337182.0</v>
      </c>
      <c r="C75" s="18">
        <v>104690.0</v>
      </c>
      <c r="D75" s="19">
        <v>99762.0</v>
      </c>
      <c r="E75" s="19">
        <v>204452.0</v>
      </c>
      <c r="F75" s="29">
        <v>60.63550248827043</v>
      </c>
      <c r="G75" s="17">
        <v>295286.0</v>
      </c>
      <c r="H75" s="18">
        <v>17205.0</v>
      </c>
      <c r="I75" s="19">
        <v>15703.0</v>
      </c>
      <c r="J75" s="19">
        <v>32908.0</v>
      </c>
      <c r="K75" s="29">
        <v>11.144449787663484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21"/>
      <c r="B76" s="22"/>
      <c r="C76" s="23"/>
      <c r="D76" s="24"/>
      <c r="E76" s="25"/>
      <c r="F76" s="32"/>
      <c r="G76" s="22"/>
      <c r="H76" s="27"/>
      <c r="I76" s="3"/>
      <c r="J76" s="25"/>
      <c r="K76" s="3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0" t="s">
        <v>64</v>
      </c>
      <c r="B77" s="22">
        <v>58339.0</v>
      </c>
      <c r="C77" s="23">
        <v>18051.0</v>
      </c>
      <c r="D77" s="31">
        <v>17149.0</v>
      </c>
      <c r="E77" s="25">
        <v>35200.0</v>
      </c>
      <c r="F77" s="32">
        <v>60.33699583469034</v>
      </c>
      <c r="G77" s="22">
        <v>52710.0</v>
      </c>
      <c r="H77" s="33">
        <v>3216.0</v>
      </c>
      <c r="I77" s="8">
        <v>2937.0</v>
      </c>
      <c r="J77" s="25">
        <v>6153.0</v>
      </c>
      <c r="K77" s="32">
        <v>11.673306772908367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0" t="s">
        <v>65</v>
      </c>
      <c r="B78" s="22">
        <v>85491.0</v>
      </c>
      <c r="C78" s="23">
        <v>27309.0</v>
      </c>
      <c r="D78" s="31">
        <v>26286.0</v>
      </c>
      <c r="E78" s="25">
        <v>53595.0</v>
      </c>
      <c r="F78" s="32">
        <v>62.69080955890094</v>
      </c>
      <c r="G78" s="22">
        <v>75463.0</v>
      </c>
      <c r="H78" s="33">
        <v>4231.0</v>
      </c>
      <c r="I78" s="8">
        <v>3817.0</v>
      </c>
      <c r="J78" s="25">
        <v>8048.0</v>
      </c>
      <c r="K78" s="32">
        <v>10.66482912155626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0" t="s">
        <v>66</v>
      </c>
      <c r="B79" s="22">
        <v>67298.0</v>
      </c>
      <c r="C79" s="23">
        <v>23989.0</v>
      </c>
      <c r="D79" s="31">
        <v>23092.0</v>
      </c>
      <c r="E79" s="25">
        <v>47081.0</v>
      </c>
      <c r="F79" s="32">
        <v>69.958988380041</v>
      </c>
      <c r="G79" s="22">
        <v>58293.0</v>
      </c>
      <c r="H79" s="33">
        <v>3506.0</v>
      </c>
      <c r="I79" s="8">
        <v>3212.0</v>
      </c>
      <c r="J79" s="25">
        <v>6718.0</v>
      </c>
      <c r="K79" s="32">
        <v>11.524539824678778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0" t="s">
        <v>67</v>
      </c>
      <c r="B80" s="22">
        <v>44516.0</v>
      </c>
      <c r="C80" s="23">
        <v>11238.0</v>
      </c>
      <c r="D80" s="31">
        <v>10528.0</v>
      </c>
      <c r="E80" s="25">
        <v>21766.0</v>
      </c>
      <c r="F80" s="32">
        <v>48.89477940515769</v>
      </c>
      <c r="G80" s="22">
        <v>38858.0</v>
      </c>
      <c r="H80" s="33">
        <v>2408.0</v>
      </c>
      <c r="I80" s="8">
        <v>2245.0</v>
      </c>
      <c r="J80" s="25">
        <v>4653.0</v>
      </c>
      <c r="K80" s="32">
        <v>11.974368212465901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0" t="s">
        <v>68</v>
      </c>
      <c r="B81" s="22">
        <v>74779.0</v>
      </c>
      <c r="C81" s="23">
        <v>21619.0</v>
      </c>
      <c r="D81" s="31">
        <v>20300.0</v>
      </c>
      <c r="E81" s="25">
        <v>41919.0</v>
      </c>
      <c r="F81" s="32">
        <v>56.057181829123145</v>
      </c>
      <c r="G81" s="22">
        <v>64401.0</v>
      </c>
      <c r="H81" s="33">
        <v>3523.0</v>
      </c>
      <c r="I81" s="8">
        <v>3134.0</v>
      </c>
      <c r="J81" s="25">
        <v>6657.0</v>
      </c>
      <c r="K81" s="32">
        <v>10.336796012484278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21"/>
      <c r="B82" s="22"/>
      <c r="C82" s="23"/>
      <c r="D82" s="24"/>
      <c r="E82" s="25"/>
      <c r="F82" s="32"/>
      <c r="G82" s="22"/>
      <c r="H82" s="27"/>
      <c r="I82" s="3"/>
      <c r="J82" s="25"/>
      <c r="K82" s="3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0" t="s">
        <v>69</v>
      </c>
      <c r="B83" s="22">
        <v>6759.0</v>
      </c>
      <c r="C83" s="23">
        <v>2484.0</v>
      </c>
      <c r="D83" s="31">
        <v>2407.0</v>
      </c>
      <c r="E83" s="25">
        <v>4891.0</v>
      </c>
      <c r="F83" s="32">
        <v>72.36277555851457</v>
      </c>
      <c r="G83" s="22">
        <v>5561.0</v>
      </c>
      <c r="H83" s="33">
        <v>321.0</v>
      </c>
      <c r="I83" s="8">
        <v>358.0</v>
      </c>
      <c r="J83" s="25">
        <v>679.0</v>
      </c>
      <c r="K83" s="32">
        <v>12.210034166516813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21"/>
      <c r="B84" s="22"/>
      <c r="C84" s="23"/>
      <c r="D84" s="24"/>
      <c r="E84" s="25"/>
      <c r="F84" s="32"/>
      <c r="G84" s="22"/>
      <c r="H84" s="27"/>
      <c r="I84" s="3"/>
      <c r="J84" s="25"/>
      <c r="K84" s="3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28" t="s">
        <v>70</v>
      </c>
      <c r="B85" s="17">
        <v>72212.0</v>
      </c>
      <c r="C85" s="18">
        <v>22176.0</v>
      </c>
      <c r="D85" s="19">
        <v>20336.0</v>
      </c>
      <c r="E85" s="19">
        <v>42512.0</v>
      </c>
      <c r="F85" s="29">
        <v>58.871101755940835</v>
      </c>
      <c r="G85" s="17">
        <v>61818.0</v>
      </c>
      <c r="H85" s="18">
        <v>3057.0</v>
      </c>
      <c r="I85" s="19">
        <v>2697.0</v>
      </c>
      <c r="J85" s="19">
        <v>5754.0</v>
      </c>
      <c r="K85" s="29">
        <v>9.307968552848685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21"/>
      <c r="B86" s="22"/>
      <c r="C86" s="23"/>
      <c r="D86" s="24"/>
      <c r="E86" s="25"/>
      <c r="F86" s="32"/>
      <c r="G86" s="22"/>
      <c r="H86" s="27"/>
      <c r="I86" s="3"/>
      <c r="J86" s="25"/>
      <c r="K86" s="3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0" t="s">
        <v>71</v>
      </c>
      <c r="B87" s="22">
        <v>4531.0</v>
      </c>
      <c r="C87" s="23">
        <v>1491.0</v>
      </c>
      <c r="D87" s="31">
        <v>1274.0</v>
      </c>
      <c r="E87" s="25">
        <v>2765.0</v>
      </c>
      <c r="F87" s="32">
        <v>61.024056499668944</v>
      </c>
      <c r="G87" s="22">
        <v>4472.0</v>
      </c>
      <c r="H87" s="33">
        <v>106.0</v>
      </c>
      <c r="I87" s="8">
        <v>106.0</v>
      </c>
      <c r="J87" s="25">
        <v>212.0</v>
      </c>
      <c r="K87" s="32">
        <v>4.740608228980322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0" t="s">
        <v>72</v>
      </c>
      <c r="B88" s="22">
        <v>12749.0</v>
      </c>
      <c r="C88" s="23">
        <v>4248.0</v>
      </c>
      <c r="D88" s="31">
        <v>3947.0</v>
      </c>
      <c r="E88" s="25">
        <v>8195.0</v>
      </c>
      <c r="F88" s="32">
        <v>64.27955133735979</v>
      </c>
      <c r="G88" s="22">
        <v>10898.0</v>
      </c>
      <c r="H88" s="33">
        <v>719.0</v>
      </c>
      <c r="I88" s="8">
        <v>615.0</v>
      </c>
      <c r="J88" s="25">
        <v>1334.0</v>
      </c>
      <c r="K88" s="32">
        <v>12.2407781244265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0" t="s">
        <v>73</v>
      </c>
      <c r="B89" s="22">
        <v>20606.0</v>
      </c>
      <c r="C89" s="23">
        <v>6565.0</v>
      </c>
      <c r="D89" s="31">
        <v>6007.0</v>
      </c>
      <c r="E89" s="25">
        <v>12572.0</v>
      </c>
      <c r="F89" s="32">
        <v>61.011355915752695</v>
      </c>
      <c r="G89" s="22">
        <v>17176.0</v>
      </c>
      <c r="H89" s="33">
        <v>466.0</v>
      </c>
      <c r="I89" s="8">
        <v>398.0</v>
      </c>
      <c r="J89" s="25">
        <v>864.0</v>
      </c>
      <c r="K89" s="32">
        <v>5.030274802049371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0" t="s">
        <v>74</v>
      </c>
      <c r="B90" s="22">
        <v>22257.0</v>
      </c>
      <c r="C90" s="23">
        <v>6062.0</v>
      </c>
      <c r="D90" s="31">
        <v>5538.0</v>
      </c>
      <c r="E90" s="25">
        <v>11600.0</v>
      </c>
      <c r="F90" s="32">
        <v>52.11843464977311</v>
      </c>
      <c r="G90" s="22">
        <v>19049.0</v>
      </c>
      <c r="H90" s="33">
        <v>1137.0</v>
      </c>
      <c r="I90" s="8">
        <v>1005.0</v>
      </c>
      <c r="J90" s="25">
        <v>2142.0</v>
      </c>
      <c r="K90" s="32">
        <v>11.244684760354874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0" t="s">
        <v>75</v>
      </c>
      <c r="B91" s="22">
        <v>5966.0</v>
      </c>
      <c r="C91" s="23">
        <v>2128.0</v>
      </c>
      <c r="D91" s="31">
        <v>1950.0</v>
      </c>
      <c r="E91" s="25">
        <v>4078.0</v>
      </c>
      <c r="F91" s="32">
        <v>68.35400603419376</v>
      </c>
      <c r="G91" s="22">
        <v>5198.0</v>
      </c>
      <c r="H91" s="33">
        <v>74.0</v>
      </c>
      <c r="I91" s="8">
        <v>64.0</v>
      </c>
      <c r="J91" s="25">
        <v>138.0</v>
      </c>
      <c r="K91" s="32">
        <v>2.6548672566371683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21"/>
      <c r="B92" s="22"/>
      <c r="C92" s="23"/>
      <c r="D92" s="24"/>
      <c r="E92" s="25"/>
      <c r="F92" s="32"/>
      <c r="G92" s="22"/>
      <c r="H92" s="27"/>
      <c r="I92" s="3"/>
      <c r="J92" s="25"/>
      <c r="K92" s="3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0" t="s">
        <v>76</v>
      </c>
      <c r="B93" s="22">
        <v>6103.0</v>
      </c>
      <c r="C93" s="23">
        <v>1682.0</v>
      </c>
      <c r="D93" s="31">
        <v>1620.0</v>
      </c>
      <c r="E93" s="25">
        <v>3302.0</v>
      </c>
      <c r="F93" s="32">
        <v>54.104538751433715</v>
      </c>
      <c r="G93" s="22">
        <v>5025.0</v>
      </c>
      <c r="H93" s="33">
        <v>555.0</v>
      </c>
      <c r="I93" s="8">
        <v>509.0</v>
      </c>
      <c r="J93" s="25">
        <v>1064.0</v>
      </c>
      <c r="K93" s="32">
        <v>21.17412935323383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21"/>
      <c r="B94" s="22"/>
      <c r="C94" s="23"/>
      <c r="D94" s="24"/>
      <c r="E94" s="25"/>
      <c r="F94" s="32"/>
      <c r="G94" s="22"/>
      <c r="H94" s="27"/>
      <c r="I94" s="3"/>
      <c r="J94" s="25"/>
      <c r="K94" s="3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28" t="s">
        <v>77</v>
      </c>
      <c r="B95" s="17">
        <v>148559.0</v>
      </c>
      <c r="C95" s="18">
        <v>36516.0</v>
      </c>
      <c r="D95" s="19">
        <v>34554.0</v>
      </c>
      <c r="E95" s="19">
        <v>71070.0</v>
      </c>
      <c r="F95" s="29">
        <v>47.83957888784927</v>
      </c>
      <c r="G95" s="17">
        <v>128789.0</v>
      </c>
      <c r="H95" s="18">
        <v>7400.0</v>
      </c>
      <c r="I95" s="19">
        <v>6917.0</v>
      </c>
      <c r="J95" s="19">
        <v>14317.0</v>
      </c>
      <c r="K95" s="29">
        <v>11.116632631668853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21"/>
      <c r="B96" s="22"/>
      <c r="C96" s="23"/>
      <c r="D96" s="24"/>
      <c r="E96" s="25"/>
      <c r="F96" s="32"/>
      <c r="G96" s="22"/>
      <c r="H96" s="27"/>
      <c r="I96" s="3"/>
      <c r="J96" s="25"/>
      <c r="K96" s="3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0" t="s">
        <v>78</v>
      </c>
      <c r="B97" s="22">
        <v>30159.0</v>
      </c>
      <c r="C97" s="23">
        <v>8773.0</v>
      </c>
      <c r="D97" s="31">
        <v>8437.0</v>
      </c>
      <c r="E97" s="25">
        <v>17210.0</v>
      </c>
      <c r="F97" s="32">
        <v>57.06422626744918</v>
      </c>
      <c r="G97" s="22">
        <v>26743.0</v>
      </c>
      <c r="H97" s="33">
        <v>1323.0</v>
      </c>
      <c r="I97" s="8">
        <v>1230.0</v>
      </c>
      <c r="J97" s="25">
        <v>2553.0</v>
      </c>
      <c r="K97" s="32">
        <v>9.546423363123061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0" t="s">
        <v>79</v>
      </c>
      <c r="B98" s="22">
        <v>16163.0</v>
      </c>
      <c r="C98" s="23">
        <v>3167.0</v>
      </c>
      <c r="D98" s="31">
        <v>2925.0</v>
      </c>
      <c r="E98" s="25">
        <v>6092.0</v>
      </c>
      <c r="F98" s="32">
        <v>37.69102270618078</v>
      </c>
      <c r="G98" s="22">
        <v>13721.0</v>
      </c>
      <c r="H98" s="33">
        <v>953.0</v>
      </c>
      <c r="I98" s="8">
        <v>907.0</v>
      </c>
      <c r="J98" s="25">
        <v>1860.0</v>
      </c>
      <c r="K98" s="32">
        <v>13.555863275271482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0" t="s">
        <v>80</v>
      </c>
      <c r="B99" s="22">
        <v>47677.0</v>
      </c>
      <c r="C99" s="23">
        <v>9701.0</v>
      </c>
      <c r="D99" s="31">
        <v>9120.0</v>
      </c>
      <c r="E99" s="25">
        <v>18821.0</v>
      </c>
      <c r="F99" s="32">
        <v>39.47605763785474</v>
      </c>
      <c r="G99" s="22">
        <v>41247.0</v>
      </c>
      <c r="H99" s="33">
        <v>2341.0</v>
      </c>
      <c r="I99" s="8">
        <v>2196.0</v>
      </c>
      <c r="J99" s="25">
        <v>4537.0</v>
      </c>
      <c r="K99" s="32">
        <v>10.999587848813247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0" t="s">
        <v>81</v>
      </c>
      <c r="B100" s="22">
        <v>5886.0</v>
      </c>
      <c r="C100" s="23">
        <v>2028.0</v>
      </c>
      <c r="D100" s="31">
        <v>1893.0</v>
      </c>
      <c r="E100" s="25">
        <v>3921.0</v>
      </c>
      <c r="F100" s="32">
        <v>66.61569826707442</v>
      </c>
      <c r="G100" s="22">
        <v>5458.0</v>
      </c>
      <c r="H100" s="33">
        <v>89.0</v>
      </c>
      <c r="I100" s="8">
        <v>73.0</v>
      </c>
      <c r="J100" s="25">
        <v>162.0</v>
      </c>
      <c r="K100" s="32">
        <v>2.9681201905459873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0" t="s">
        <v>82</v>
      </c>
      <c r="B101" s="22">
        <v>24426.0</v>
      </c>
      <c r="C101" s="23">
        <v>6113.0</v>
      </c>
      <c r="D101" s="31">
        <v>5856.0</v>
      </c>
      <c r="E101" s="25">
        <v>11969.0</v>
      </c>
      <c r="F101" s="32">
        <v>49.001064439531646</v>
      </c>
      <c r="G101" s="22">
        <v>20790.0</v>
      </c>
      <c r="H101" s="33">
        <v>1214.0</v>
      </c>
      <c r="I101" s="8">
        <v>1092.0</v>
      </c>
      <c r="J101" s="25">
        <v>2306.0</v>
      </c>
      <c r="K101" s="32">
        <v>11.091871091871091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0" t="s">
        <v>83</v>
      </c>
      <c r="B102" s="22">
        <v>19647.0</v>
      </c>
      <c r="C102" s="23">
        <v>5549.0</v>
      </c>
      <c r="D102" s="31">
        <v>5250.0</v>
      </c>
      <c r="E102" s="25">
        <v>10799.0</v>
      </c>
      <c r="F102" s="32">
        <v>54.96513462615158</v>
      </c>
      <c r="G102" s="22">
        <v>16911.0</v>
      </c>
      <c r="H102" s="33">
        <v>1241.0</v>
      </c>
      <c r="I102" s="8">
        <v>1224.0</v>
      </c>
      <c r="J102" s="25">
        <v>2465.0</v>
      </c>
      <c r="K102" s="32">
        <v>14.576311276683814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21"/>
      <c r="B103" s="22"/>
      <c r="C103" s="23"/>
      <c r="D103" s="24"/>
      <c r="E103" s="25"/>
      <c r="F103" s="32"/>
      <c r="G103" s="22"/>
      <c r="H103" s="27"/>
      <c r="I103" s="3"/>
      <c r="J103" s="25"/>
      <c r="K103" s="3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0" t="s">
        <v>84</v>
      </c>
      <c r="B104" s="22">
        <v>4601.0</v>
      </c>
      <c r="C104" s="23">
        <v>1185.0</v>
      </c>
      <c r="D104" s="31">
        <v>1073.0</v>
      </c>
      <c r="E104" s="25">
        <v>2258.0</v>
      </c>
      <c r="F104" s="32">
        <v>49.07628776352967</v>
      </c>
      <c r="G104" s="22">
        <v>3919.0</v>
      </c>
      <c r="H104" s="33">
        <v>239.0</v>
      </c>
      <c r="I104" s="8">
        <v>195.0</v>
      </c>
      <c r="J104" s="25">
        <v>434.0</v>
      </c>
      <c r="K104" s="32">
        <v>11.074253636131665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21"/>
      <c r="B105" s="22"/>
      <c r="C105" s="23"/>
      <c r="D105" s="24"/>
      <c r="E105" s="25"/>
      <c r="F105" s="32"/>
      <c r="G105" s="22"/>
      <c r="H105" s="27"/>
      <c r="I105" s="3"/>
      <c r="J105" s="25"/>
      <c r="K105" s="3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28" t="s">
        <v>85</v>
      </c>
      <c r="B106" s="17">
        <v>160897.0</v>
      </c>
      <c r="C106" s="18">
        <v>54470.0</v>
      </c>
      <c r="D106" s="19">
        <v>51433.0</v>
      </c>
      <c r="E106" s="19">
        <v>105903.0</v>
      </c>
      <c r="F106" s="29">
        <v>65.82036955319242</v>
      </c>
      <c r="G106" s="17">
        <v>141586.0</v>
      </c>
      <c r="H106" s="18">
        <v>3423.0</v>
      </c>
      <c r="I106" s="19">
        <v>3144.0</v>
      </c>
      <c r="J106" s="19">
        <v>6567.0</v>
      </c>
      <c r="K106" s="29">
        <v>4.638170440580283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21"/>
      <c r="B107" s="22"/>
      <c r="C107" s="23"/>
      <c r="D107" s="24"/>
      <c r="E107" s="25"/>
      <c r="F107" s="32"/>
      <c r="G107" s="22"/>
      <c r="H107" s="27"/>
      <c r="I107" s="3"/>
      <c r="J107" s="25"/>
      <c r="K107" s="3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0" t="s">
        <v>86</v>
      </c>
      <c r="B108" s="22">
        <v>12236.0</v>
      </c>
      <c r="C108" s="23">
        <v>3817.0</v>
      </c>
      <c r="D108" s="31">
        <v>3527.0</v>
      </c>
      <c r="E108" s="25">
        <v>7344.0</v>
      </c>
      <c r="F108" s="32">
        <v>60.01961425302387</v>
      </c>
      <c r="G108" s="22">
        <v>10225.0</v>
      </c>
      <c r="H108" s="33">
        <v>320.0</v>
      </c>
      <c r="I108" s="8">
        <v>301.0</v>
      </c>
      <c r="J108" s="25">
        <v>621.0</v>
      </c>
      <c r="K108" s="32">
        <v>6.0733496332518335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0" t="s">
        <v>87</v>
      </c>
      <c r="B109" s="22">
        <v>12896.0</v>
      </c>
      <c r="C109" s="23">
        <v>4355.0</v>
      </c>
      <c r="D109" s="31">
        <v>4161.0</v>
      </c>
      <c r="E109" s="25">
        <v>8516.0</v>
      </c>
      <c r="F109" s="32">
        <v>66.03598014888338</v>
      </c>
      <c r="G109" s="22">
        <v>11046.0</v>
      </c>
      <c r="H109" s="33">
        <v>237.0</v>
      </c>
      <c r="I109" s="8">
        <v>224.0</v>
      </c>
      <c r="J109" s="25">
        <v>461.0</v>
      </c>
      <c r="K109" s="32">
        <v>4.173456454825277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0" t="s">
        <v>88</v>
      </c>
      <c r="B110" s="22">
        <v>15118.0</v>
      </c>
      <c r="C110" s="23">
        <v>5234.0</v>
      </c>
      <c r="D110" s="31">
        <v>4767.0</v>
      </c>
      <c r="E110" s="25">
        <v>10001.0</v>
      </c>
      <c r="F110" s="32">
        <v>66.15293028178331</v>
      </c>
      <c r="G110" s="22">
        <v>13203.0</v>
      </c>
      <c r="H110" s="33">
        <v>307.0</v>
      </c>
      <c r="I110" s="8">
        <v>224.0</v>
      </c>
      <c r="J110" s="25">
        <v>531.0</v>
      </c>
      <c r="K110" s="32">
        <v>4.021813224267213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0" t="s">
        <v>89</v>
      </c>
      <c r="B111" s="22">
        <v>3663.0</v>
      </c>
      <c r="C111" s="23">
        <v>1225.0</v>
      </c>
      <c r="D111" s="31">
        <v>1248.0</v>
      </c>
      <c r="E111" s="25">
        <v>2473.0</v>
      </c>
      <c r="F111" s="32">
        <v>67.51296751296752</v>
      </c>
      <c r="G111" s="22">
        <v>3272.0</v>
      </c>
      <c r="H111" s="33">
        <v>34.0</v>
      </c>
      <c r="I111" s="8">
        <v>29.0</v>
      </c>
      <c r="J111" s="25">
        <v>63.0</v>
      </c>
      <c r="K111" s="32">
        <v>1.9254278728606355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0" t="s">
        <v>90</v>
      </c>
      <c r="B112" s="22">
        <v>39077.0</v>
      </c>
      <c r="C112" s="23">
        <v>14858.0</v>
      </c>
      <c r="D112" s="31">
        <v>13875.0</v>
      </c>
      <c r="E112" s="25">
        <v>28733.0</v>
      </c>
      <c r="F112" s="32">
        <v>73.52918596616935</v>
      </c>
      <c r="G112" s="22">
        <v>34281.0</v>
      </c>
      <c r="H112" s="33">
        <v>59.0</v>
      </c>
      <c r="I112" s="8">
        <v>65.0</v>
      </c>
      <c r="J112" s="25">
        <v>124.0</v>
      </c>
      <c r="K112" s="32">
        <v>0.3617164026720341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0" t="s">
        <v>91</v>
      </c>
      <c r="B113" s="22">
        <v>57118.0</v>
      </c>
      <c r="C113" s="23">
        <v>18811.0</v>
      </c>
      <c r="D113" s="31">
        <v>17959.0</v>
      </c>
      <c r="E113" s="25">
        <v>36770.0</v>
      </c>
      <c r="F113" s="32">
        <v>64.37550334395462</v>
      </c>
      <c r="G113" s="22">
        <v>50948.0</v>
      </c>
      <c r="H113" s="33">
        <v>1713.0</v>
      </c>
      <c r="I113" s="8">
        <v>1598.0</v>
      </c>
      <c r="J113" s="25">
        <v>3311.0</v>
      </c>
      <c r="K113" s="32">
        <v>6.498783072937113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21"/>
      <c r="B114" s="22"/>
      <c r="C114" s="23"/>
      <c r="D114" s="24"/>
      <c r="E114" s="25"/>
      <c r="F114" s="32"/>
      <c r="G114" s="22"/>
      <c r="H114" s="27"/>
      <c r="I114" s="3"/>
      <c r="J114" s="25"/>
      <c r="K114" s="3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0" t="s">
        <v>92</v>
      </c>
      <c r="B115" s="22">
        <v>11280.0</v>
      </c>
      <c r="C115" s="23">
        <v>2747.0</v>
      </c>
      <c r="D115" s="31">
        <v>2521.0</v>
      </c>
      <c r="E115" s="25">
        <v>5268.0</v>
      </c>
      <c r="F115" s="32">
        <v>46.702127659574465</v>
      </c>
      <c r="G115" s="22">
        <v>10156.0</v>
      </c>
      <c r="H115" s="33">
        <v>725.0</v>
      </c>
      <c r="I115" s="8">
        <v>666.0</v>
      </c>
      <c r="J115" s="25">
        <v>1391.0</v>
      </c>
      <c r="K115" s="32">
        <v>13.696337140606538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0" t="s">
        <v>93</v>
      </c>
      <c r="B116" s="22">
        <v>9509.0</v>
      </c>
      <c r="C116" s="23">
        <v>3423.0</v>
      </c>
      <c r="D116" s="31">
        <v>3375.0</v>
      </c>
      <c r="E116" s="25">
        <v>6798.0</v>
      </c>
      <c r="F116" s="32">
        <v>71.49016721001156</v>
      </c>
      <c r="G116" s="22">
        <v>8455.0</v>
      </c>
      <c r="H116" s="33">
        <v>28.0</v>
      </c>
      <c r="I116" s="8">
        <v>37.0</v>
      </c>
      <c r="J116" s="25">
        <v>65.0</v>
      </c>
      <c r="K116" s="32">
        <v>0.768775872264932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21"/>
      <c r="B117" s="22"/>
      <c r="C117" s="23"/>
      <c r="D117" s="24"/>
      <c r="E117" s="25"/>
      <c r="F117" s="32"/>
      <c r="G117" s="22"/>
      <c r="H117" s="27"/>
      <c r="I117" s="3"/>
      <c r="J117" s="25"/>
      <c r="K117" s="3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28" t="s">
        <v>94</v>
      </c>
      <c r="B118" s="17">
        <v>181246.0</v>
      </c>
      <c r="C118" s="18">
        <v>57604.0</v>
      </c>
      <c r="D118" s="19">
        <v>54476.0</v>
      </c>
      <c r="E118" s="19">
        <v>112080.0</v>
      </c>
      <c r="F118" s="29">
        <v>61.83860609337586</v>
      </c>
      <c r="G118" s="17">
        <v>154295.0</v>
      </c>
      <c r="H118" s="18">
        <v>6922.0</v>
      </c>
      <c r="I118" s="19">
        <v>6203.0</v>
      </c>
      <c r="J118" s="19">
        <v>13125.0</v>
      </c>
      <c r="K118" s="29">
        <v>8.506432483230176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21"/>
      <c r="B119" s="22"/>
      <c r="C119" s="23"/>
      <c r="D119" s="24"/>
      <c r="E119" s="25"/>
      <c r="F119" s="32"/>
      <c r="G119" s="22"/>
      <c r="H119" s="27"/>
      <c r="I119" s="3"/>
      <c r="J119" s="25"/>
      <c r="K119" s="3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0" t="s">
        <v>95</v>
      </c>
      <c r="B120" s="22">
        <v>28418.0</v>
      </c>
      <c r="C120" s="23">
        <v>7769.0</v>
      </c>
      <c r="D120" s="31">
        <v>7419.0</v>
      </c>
      <c r="E120" s="25">
        <v>15188.0</v>
      </c>
      <c r="F120" s="32">
        <v>53.44499964811035</v>
      </c>
      <c r="G120" s="22">
        <v>23892.0</v>
      </c>
      <c r="H120" s="33">
        <v>1444.0</v>
      </c>
      <c r="I120" s="8">
        <v>1268.0</v>
      </c>
      <c r="J120" s="25">
        <v>2712.0</v>
      </c>
      <c r="K120" s="32">
        <v>11.351079859367152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0" t="s">
        <v>96</v>
      </c>
      <c r="B121" s="22">
        <v>79137.0</v>
      </c>
      <c r="C121" s="23">
        <v>24396.0</v>
      </c>
      <c r="D121" s="31">
        <v>23001.0</v>
      </c>
      <c r="E121" s="25">
        <v>47397.0</v>
      </c>
      <c r="F121" s="32">
        <v>59.892338602676375</v>
      </c>
      <c r="G121" s="22">
        <v>67665.0</v>
      </c>
      <c r="H121" s="33">
        <v>3113.0</v>
      </c>
      <c r="I121" s="8">
        <v>2807.0</v>
      </c>
      <c r="J121" s="25">
        <v>5920.0</v>
      </c>
      <c r="K121" s="32">
        <v>8.748983965122294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0" t="s">
        <v>97</v>
      </c>
      <c r="B122" s="22">
        <v>31449.0</v>
      </c>
      <c r="C122" s="23">
        <v>8971.0</v>
      </c>
      <c r="D122" s="31">
        <v>8482.0</v>
      </c>
      <c r="E122" s="25">
        <v>17453.0</v>
      </c>
      <c r="F122" s="32">
        <v>55.49620019714459</v>
      </c>
      <c r="G122" s="22">
        <v>26491.0</v>
      </c>
      <c r="H122" s="33">
        <v>1779.0</v>
      </c>
      <c r="I122" s="8">
        <v>1607.0</v>
      </c>
      <c r="J122" s="25">
        <v>3386.0</v>
      </c>
      <c r="K122" s="32">
        <v>12.78169944509456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0" t="s">
        <v>98</v>
      </c>
      <c r="B123" s="22">
        <v>1778.0</v>
      </c>
      <c r="C123" s="23">
        <v>565.0</v>
      </c>
      <c r="D123" s="31">
        <v>499.0</v>
      </c>
      <c r="E123" s="25">
        <v>1064.0</v>
      </c>
      <c r="F123" s="32">
        <v>59.84251968503938</v>
      </c>
      <c r="G123" s="22">
        <v>1370.0</v>
      </c>
      <c r="H123" s="33">
        <v>15.0</v>
      </c>
      <c r="I123" s="8">
        <v>23.0</v>
      </c>
      <c r="J123" s="25">
        <v>38.0</v>
      </c>
      <c r="K123" s="32">
        <v>2.7737226277372264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21"/>
      <c r="B124" s="22"/>
      <c r="C124" s="23"/>
      <c r="D124" s="24"/>
      <c r="E124" s="25"/>
      <c r="F124" s="32"/>
      <c r="G124" s="22"/>
      <c r="H124" s="27"/>
      <c r="I124" s="3"/>
      <c r="J124" s="25"/>
      <c r="K124" s="3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0" t="s">
        <v>99</v>
      </c>
      <c r="B125" s="22">
        <v>21163.0</v>
      </c>
      <c r="C125" s="23">
        <v>7160.0</v>
      </c>
      <c r="D125" s="31">
        <v>6617.0</v>
      </c>
      <c r="E125" s="25">
        <v>13777.0</v>
      </c>
      <c r="F125" s="32">
        <v>65.09946604923688</v>
      </c>
      <c r="G125" s="22">
        <v>18602.0</v>
      </c>
      <c r="H125" s="33">
        <v>276.0</v>
      </c>
      <c r="I125" s="8">
        <v>207.0</v>
      </c>
      <c r="J125" s="25">
        <v>483.0</v>
      </c>
      <c r="K125" s="32">
        <v>2.5964950005375766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0" t="s">
        <v>100</v>
      </c>
      <c r="B126" s="22">
        <v>11745.0</v>
      </c>
      <c r="C126" s="23">
        <v>5168.0</v>
      </c>
      <c r="D126" s="31">
        <v>4978.0</v>
      </c>
      <c r="E126" s="25">
        <v>10146.0</v>
      </c>
      <c r="F126" s="32">
        <v>86.38569604086845</v>
      </c>
      <c r="G126" s="22">
        <v>10001.0</v>
      </c>
      <c r="H126" s="33">
        <v>229.0</v>
      </c>
      <c r="I126" s="8">
        <v>225.0</v>
      </c>
      <c r="J126" s="25">
        <v>454.0</v>
      </c>
      <c r="K126" s="32">
        <v>4.53954604539546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0" t="s">
        <v>101</v>
      </c>
      <c r="B127" s="22">
        <v>7556.0</v>
      </c>
      <c r="C127" s="23">
        <v>3575.0</v>
      </c>
      <c r="D127" s="31">
        <v>3480.0</v>
      </c>
      <c r="E127" s="25">
        <v>7055.0</v>
      </c>
      <c r="F127" s="32">
        <v>93.36950767601905</v>
      </c>
      <c r="G127" s="22">
        <v>6274.0</v>
      </c>
      <c r="H127" s="33">
        <v>66.0</v>
      </c>
      <c r="I127" s="8">
        <v>66.0</v>
      </c>
      <c r="J127" s="25">
        <v>132.0</v>
      </c>
      <c r="K127" s="32">
        <v>2.1039209435766657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21"/>
      <c r="B128" s="22"/>
      <c r="C128" s="23"/>
      <c r="D128" s="24"/>
      <c r="E128" s="25"/>
      <c r="F128" s="32"/>
      <c r="G128" s="22"/>
      <c r="H128" s="27"/>
      <c r="I128" s="3"/>
      <c r="J128" s="25"/>
      <c r="K128" s="3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28" t="s">
        <v>102</v>
      </c>
      <c r="B129" s="17">
        <v>101678.0</v>
      </c>
      <c r="C129" s="18">
        <v>24835.0</v>
      </c>
      <c r="D129" s="19">
        <v>23830.0</v>
      </c>
      <c r="E129" s="19">
        <v>48665.0</v>
      </c>
      <c r="F129" s="29">
        <v>47.86187769232282</v>
      </c>
      <c r="G129" s="17">
        <v>87673.0</v>
      </c>
      <c r="H129" s="18">
        <v>5057.0</v>
      </c>
      <c r="I129" s="19">
        <v>4810.0</v>
      </c>
      <c r="J129" s="19">
        <v>9867.0</v>
      </c>
      <c r="K129" s="29">
        <v>11.254320030111893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21"/>
      <c r="B130" s="22"/>
      <c r="C130" s="23"/>
      <c r="D130" s="24"/>
      <c r="E130" s="25"/>
      <c r="F130" s="32"/>
      <c r="G130" s="22"/>
      <c r="H130" s="27"/>
      <c r="I130" s="3"/>
      <c r="J130" s="25"/>
      <c r="K130" s="3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0" t="s">
        <v>103</v>
      </c>
      <c r="B131" s="22">
        <v>3679.0</v>
      </c>
      <c r="C131" s="23">
        <v>1215.0</v>
      </c>
      <c r="D131" s="31">
        <v>1216.0</v>
      </c>
      <c r="E131" s="25">
        <v>2431.0</v>
      </c>
      <c r="F131" s="32">
        <v>66.07773851590106</v>
      </c>
      <c r="G131" s="22">
        <v>3225.0</v>
      </c>
      <c r="H131" s="33">
        <v>206.0</v>
      </c>
      <c r="I131" s="8">
        <v>172.0</v>
      </c>
      <c r="J131" s="25">
        <v>378.0</v>
      </c>
      <c r="K131" s="32">
        <v>11.720930232558139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0" t="s">
        <v>104</v>
      </c>
      <c r="B132" s="22">
        <v>10364.0</v>
      </c>
      <c r="C132" s="23">
        <v>2671.0</v>
      </c>
      <c r="D132" s="31">
        <v>2597.0</v>
      </c>
      <c r="E132" s="25">
        <v>5268.0</v>
      </c>
      <c r="F132" s="32">
        <v>50.829795445773826</v>
      </c>
      <c r="G132" s="22">
        <v>8898.0</v>
      </c>
      <c r="H132" s="33">
        <v>518.0</v>
      </c>
      <c r="I132" s="8">
        <v>495.0</v>
      </c>
      <c r="J132" s="25">
        <v>1013.0</v>
      </c>
      <c r="K132" s="32">
        <v>11.384580804675208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0" t="s">
        <v>105</v>
      </c>
      <c r="B133" s="22">
        <v>34367.0</v>
      </c>
      <c r="C133" s="23">
        <v>8271.0</v>
      </c>
      <c r="D133" s="31">
        <v>7938.0</v>
      </c>
      <c r="E133" s="25">
        <v>16209.0</v>
      </c>
      <c r="F133" s="32">
        <v>47.16443099484971</v>
      </c>
      <c r="G133" s="22">
        <v>30488.0</v>
      </c>
      <c r="H133" s="33">
        <v>1787.0</v>
      </c>
      <c r="I133" s="8">
        <v>1706.0</v>
      </c>
      <c r="J133" s="25">
        <v>3493.0</v>
      </c>
      <c r="K133" s="32">
        <v>11.456966675413277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0" t="s">
        <v>106</v>
      </c>
      <c r="B134" s="22">
        <v>15211.0</v>
      </c>
      <c r="C134" s="23">
        <v>3405.0</v>
      </c>
      <c r="D134" s="31">
        <v>3236.0</v>
      </c>
      <c r="E134" s="25">
        <v>6641.0</v>
      </c>
      <c r="F134" s="32">
        <v>43.659194004338964</v>
      </c>
      <c r="G134" s="22">
        <v>12601.0</v>
      </c>
      <c r="H134" s="33">
        <v>849.0</v>
      </c>
      <c r="I134" s="8">
        <v>795.0</v>
      </c>
      <c r="J134" s="25">
        <v>1644.0</v>
      </c>
      <c r="K134" s="32">
        <v>13.046583604475837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0" t="s">
        <v>107</v>
      </c>
      <c r="B135" s="22">
        <v>8024.0</v>
      </c>
      <c r="C135" s="23">
        <v>2156.0</v>
      </c>
      <c r="D135" s="31">
        <v>2001.0</v>
      </c>
      <c r="E135" s="25">
        <v>4157.0</v>
      </c>
      <c r="F135" s="32">
        <v>51.80707876370887</v>
      </c>
      <c r="G135" s="22">
        <v>7191.0</v>
      </c>
      <c r="H135" s="33">
        <v>284.0</v>
      </c>
      <c r="I135" s="8">
        <v>217.0</v>
      </c>
      <c r="J135" s="25">
        <v>501.0</v>
      </c>
      <c r="K135" s="32">
        <v>6.967042136003338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0" t="s">
        <v>108</v>
      </c>
      <c r="B136" s="22">
        <v>18286.0</v>
      </c>
      <c r="C136" s="23">
        <v>3565.0</v>
      </c>
      <c r="D136" s="31">
        <v>3515.0</v>
      </c>
      <c r="E136" s="25">
        <v>7080.0</v>
      </c>
      <c r="F136" s="32">
        <v>38.718145028983926</v>
      </c>
      <c r="G136" s="22">
        <v>15549.0</v>
      </c>
      <c r="H136" s="33">
        <v>1272.0</v>
      </c>
      <c r="I136" s="8">
        <v>1288.0</v>
      </c>
      <c r="J136" s="25">
        <v>2560.0</v>
      </c>
      <c r="K136" s="32">
        <v>16.464081291401374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21"/>
      <c r="B137" s="22"/>
      <c r="C137" s="23"/>
      <c r="D137" s="24"/>
      <c r="E137" s="25"/>
      <c r="F137" s="32"/>
      <c r="G137" s="22"/>
      <c r="H137" s="27"/>
      <c r="I137" s="3"/>
      <c r="J137" s="25"/>
      <c r="K137" s="3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0" t="s">
        <v>109</v>
      </c>
      <c r="B138" s="22">
        <v>5774.0</v>
      </c>
      <c r="C138" s="23">
        <v>1816.0</v>
      </c>
      <c r="D138" s="31">
        <v>1677.0</v>
      </c>
      <c r="E138" s="25">
        <v>3493.0</v>
      </c>
      <c r="F138" s="32">
        <v>60.49532386560443</v>
      </c>
      <c r="G138" s="22">
        <v>4729.0</v>
      </c>
      <c r="H138" s="33">
        <v>15.0</v>
      </c>
      <c r="I138" s="8">
        <v>20.0</v>
      </c>
      <c r="J138" s="25">
        <v>35.0</v>
      </c>
      <c r="K138" s="32">
        <v>0.74011418904631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0" t="s">
        <v>110</v>
      </c>
      <c r="B139" s="22">
        <v>5973.0</v>
      </c>
      <c r="C139" s="23">
        <v>1736.0</v>
      </c>
      <c r="D139" s="31">
        <v>1650.0</v>
      </c>
      <c r="E139" s="25">
        <v>3386.0</v>
      </c>
      <c r="F139" s="32">
        <v>56.68843127406663</v>
      </c>
      <c r="G139" s="22">
        <v>4992.0</v>
      </c>
      <c r="H139" s="33">
        <v>126.0</v>
      </c>
      <c r="I139" s="8">
        <v>117.0</v>
      </c>
      <c r="J139" s="25">
        <v>243.0</v>
      </c>
      <c r="K139" s="32">
        <v>4.867788461538462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21"/>
      <c r="B140" s="22"/>
      <c r="C140" s="23"/>
      <c r="D140" s="24"/>
      <c r="E140" s="25"/>
      <c r="F140" s="32"/>
      <c r="G140" s="22"/>
      <c r="H140" s="27"/>
      <c r="I140" s="3"/>
      <c r="J140" s="25"/>
      <c r="K140" s="3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28" t="s">
        <v>111</v>
      </c>
      <c r="B141" s="17">
        <v>92714.0</v>
      </c>
      <c r="C141" s="18">
        <v>30018.0</v>
      </c>
      <c r="D141" s="19">
        <v>28818.0</v>
      </c>
      <c r="E141" s="19">
        <v>58836.0</v>
      </c>
      <c r="F141" s="29">
        <v>63.459671678495155</v>
      </c>
      <c r="G141" s="17">
        <v>79177.0</v>
      </c>
      <c r="H141" s="18">
        <v>4104.0</v>
      </c>
      <c r="I141" s="19">
        <v>3807.0</v>
      </c>
      <c r="J141" s="19">
        <v>7911.0</v>
      </c>
      <c r="K141" s="29">
        <v>9.991537946625915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21"/>
      <c r="B142" s="22"/>
      <c r="C142" s="23"/>
      <c r="D142" s="24"/>
      <c r="E142" s="25"/>
      <c r="F142" s="32"/>
      <c r="G142" s="22"/>
      <c r="H142" s="27"/>
      <c r="I142" s="3"/>
      <c r="J142" s="25"/>
      <c r="K142" s="3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0" t="s">
        <v>112</v>
      </c>
      <c r="B143" s="22">
        <v>27153.0</v>
      </c>
      <c r="C143" s="23">
        <v>8015.0</v>
      </c>
      <c r="D143" s="31">
        <v>7717.0</v>
      </c>
      <c r="E143" s="25">
        <v>15732.0</v>
      </c>
      <c r="F143" s="32">
        <v>57.93834935366257</v>
      </c>
      <c r="G143" s="22">
        <v>23222.0</v>
      </c>
      <c r="H143" s="33">
        <v>1061.0</v>
      </c>
      <c r="I143" s="8">
        <v>1015.0</v>
      </c>
      <c r="J143" s="25">
        <v>2076.0</v>
      </c>
      <c r="K143" s="32">
        <v>8.939798466970975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0" t="s">
        <v>113</v>
      </c>
      <c r="B144" s="22">
        <v>25904.0</v>
      </c>
      <c r="C144" s="23">
        <v>7030.0</v>
      </c>
      <c r="D144" s="31">
        <v>6846.0</v>
      </c>
      <c r="E144" s="25">
        <v>13876.0</v>
      </c>
      <c r="F144" s="32">
        <v>53.56701667696109</v>
      </c>
      <c r="G144" s="22">
        <v>21361.0</v>
      </c>
      <c r="H144" s="33">
        <v>1313.0</v>
      </c>
      <c r="I144" s="8">
        <v>1199.0</v>
      </c>
      <c r="J144" s="25">
        <v>2512.0</v>
      </c>
      <c r="K144" s="32">
        <v>11.759749075417817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0" t="s">
        <v>114</v>
      </c>
      <c r="B145" s="22">
        <v>15123.0</v>
      </c>
      <c r="C145" s="23">
        <v>5066.0</v>
      </c>
      <c r="D145" s="31">
        <v>4780.0</v>
      </c>
      <c r="E145" s="25">
        <v>9846.0</v>
      </c>
      <c r="F145" s="32">
        <v>65.10612973616347</v>
      </c>
      <c r="G145" s="22">
        <v>12975.0</v>
      </c>
      <c r="H145" s="33">
        <v>463.0</v>
      </c>
      <c r="I145" s="8">
        <v>413.0</v>
      </c>
      <c r="J145" s="25">
        <v>876.0</v>
      </c>
      <c r="K145" s="32">
        <v>6.751445086705202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21"/>
      <c r="B146" s="22"/>
      <c r="C146" s="23"/>
      <c r="D146" s="24"/>
      <c r="E146" s="25"/>
      <c r="F146" s="32"/>
      <c r="G146" s="22"/>
      <c r="H146" s="27"/>
      <c r="I146" s="3"/>
      <c r="J146" s="25"/>
      <c r="K146" s="3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0" t="s">
        <v>115</v>
      </c>
      <c r="B147" s="22">
        <v>3494.0</v>
      </c>
      <c r="C147" s="23">
        <v>1342.0</v>
      </c>
      <c r="D147" s="31">
        <v>1228.0</v>
      </c>
      <c r="E147" s="25">
        <v>2570.0</v>
      </c>
      <c r="F147" s="32">
        <v>73.55466514024042</v>
      </c>
      <c r="G147" s="22">
        <v>3156.0</v>
      </c>
      <c r="H147" s="33">
        <v>39.0</v>
      </c>
      <c r="I147" s="8">
        <v>39.0</v>
      </c>
      <c r="J147" s="25">
        <v>78.0</v>
      </c>
      <c r="K147" s="32">
        <v>2.4714828897338403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0" t="s">
        <v>116</v>
      </c>
      <c r="B148" s="22">
        <v>21040.0</v>
      </c>
      <c r="C148" s="23">
        <v>8565.0</v>
      </c>
      <c r="D148" s="31">
        <v>8247.0</v>
      </c>
      <c r="E148" s="25">
        <v>16812.0</v>
      </c>
      <c r="F148" s="32">
        <v>79.90494296577947</v>
      </c>
      <c r="G148" s="22">
        <v>18463.0</v>
      </c>
      <c r="H148" s="33">
        <v>1228.0</v>
      </c>
      <c r="I148" s="8">
        <v>1141.0</v>
      </c>
      <c r="J148" s="25">
        <v>2369.0</v>
      </c>
      <c r="K148" s="32">
        <v>12.83106754048638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21"/>
      <c r="B149" s="22"/>
      <c r="C149" s="23"/>
      <c r="D149" s="24"/>
      <c r="E149" s="25"/>
      <c r="F149" s="32"/>
      <c r="G149" s="22"/>
      <c r="H149" s="27"/>
      <c r="I149" s="3"/>
      <c r="J149" s="25"/>
      <c r="K149" s="3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28" t="s">
        <v>117</v>
      </c>
      <c r="B150" s="17">
        <v>119709.0</v>
      </c>
      <c r="C150" s="18">
        <v>38922.0</v>
      </c>
      <c r="D150" s="19">
        <v>37063.0</v>
      </c>
      <c r="E150" s="19">
        <v>75985.0</v>
      </c>
      <c r="F150" s="29">
        <v>63.474759625424994</v>
      </c>
      <c r="G150" s="17">
        <v>102612.0</v>
      </c>
      <c r="H150" s="18">
        <v>4085.0</v>
      </c>
      <c r="I150" s="19">
        <v>3945.0</v>
      </c>
      <c r="J150" s="19">
        <v>8030.0</v>
      </c>
      <c r="K150" s="29">
        <v>7.825595446926285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21"/>
      <c r="B151" s="22"/>
      <c r="C151" s="23"/>
      <c r="D151" s="24"/>
      <c r="E151" s="25"/>
      <c r="F151" s="32"/>
      <c r="G151" s="22"/>
      <c r="H151" s="27"/>
      <c r="I151" s="3"/>
      <c r="J151" s="25"/>
      <c r="K151" s="3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0" t="s">
        <v>118</v>
      </c>
      <c r="B152" s="22">
        <v>36852.0</v>
      </c>
      <c r="C152" s="23">
        <v>11886.0</v>
      </c>
      <c r="D152" s="31">
        <v>10901.0</v>
      </c>
      <c r="E152" s="25">
        <v>22787.0</v>
      </c>
      <c r="F152" s="32">
        <v>61.83382177358081</v>
      </c>
      <c r="G152" s="22">
        <v>31940.0</v>
      </c>
      <c r="H152" s="33">
        <v>1672.0</v>
      </c>
      <c r="I152" s="8">
        <v>1621.0</v>
      </c>
      <c r="J152" s="25">
        <v>3293.0</v>
      </c>
      <c r="K152" s="32">
        <v>10.309956167814653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0" t="s">
        <v>119</v>
      </c>
      <c r="B153" s="22">
        <v>1878.0</v>
      </c>
      <c r="C153" s="23">
        <v>634.0</v>
      </c>
      <c r="D153" s="31">
        <v>610.0</v>
      </c>
      <c r="E153" s="25">
        <v>1244.0</v>
      </c>
      <c r="F153" s="32">
        <v>66.24068157614484</v>
      </c>
      <c r="G153" s="22">
        <v>1580.0</v>
      </c>
      <c r="H153" s="33">
        <v>42.0</v>
      </c>
      <c r="I153" s="8">
        <v>49.0</v>
      </c>
      <c r="J153" s="25">
        <v>91.0</v>
      </c>
      <c r="K153" s="32">
        <v>5.759493670886076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0" t="s">
        <v>120</v>
      </c>
      <c r="B154" s="22">
        <v>19447.0</v>
      </c>
      <c r="C154" s="23">
        <v>5861.0</v>
      </c>
      <c r="D154" s="31">
        <v>5772.0</v>
      </c>
      <c r="E154" s="25">
        <v>11633.0</v>
      </c>
      <c r="F154" s="32">
        <v>59.81899521777137</v>
      </c>
      <c r="G154" s="22">
        <v>16888.0</v>
      </c>
      <c r="H154" s="33">
        <v>727.0</v>
      </c>
      <c r="I154" s="8">
        <v>741.0</v>
      </c>
      <c r="J154" s="25">
        <v>1468.0</v>
      </c>
      <c r="K154" s="32">
        <v>8.692562766461393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0" t="s">
        <v>121</v>
      </c>
      <c r="B155" s="22">
        <v>13379.0</v>
      </c>
      <c r="C155" s="23">
        <v>4499.0</v>
      </c>
      <c r="D155" s="31">
        <v>4156.0</v>
      </c>
      <c r="E155" s="25">
        <v>8655.0</v>
      </c>
      <c r="F155" s="32">
        <v>64.69093355258241</v>
      </c>
      <c r="G155" s="22">
        <v>11344.0</v>
      </c>
      <c r="H155" s="33">
        <v>302.0</v>
      </c>
      <c r="I155" s="8">
        <v>272.0</v>
      </c>
      <c r="J155" s="25">
        <v>574.0</v>
      </c>
      <c r="K155" s="32">
        <v>5.059943582510578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0" t="s">
        <v>122</v>
      </c>
      <c r="B156" s="22">
        <v>24027.0</v>
      </c>
      <c r="C156" s="23">
        <v>6907.0</v>
      </c>
      <c r="D156" s="31">
        <v>6855.0</v>
      </c>
      <c r="E156" s="25">
        <v>13762.0</v>
      </c>
      <c r="F156" s="32">
        <v>57.27722978316061</v>
      </c>
      <c r="G156" s="22">
        <v>20179.0</v>
      </c>
      <c r="H156" s="33">
        <v>819.0</v>
      </c>
      <c r="I156" s="8">
        <v>758.0</v>
      </c>
      <c r="J156" s="25">
        <v>1577.0</v>
      </c>
      <c r="K156" s="32">
        <v>7.815055255463601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21"/>
      <c r="B157" s="22"/>
      <c r="C157" s="23"/>
      <c r="D157" s="24"/>
      <c r="E157" s="25"/>
      <c r="F157" s="32"/>
      <c r="G157" s="22"/>
      <c r="H157" s="27"/>
      <c r="I157" s="3"/>
      <c r="J157" s="25"/>
      <c r="K157" s="3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0" t="s">
        <v>123</v>
      </c>
      <c r="B158" s="22">
        <v>15725.0</v>
      </c>
      <c r="C158" s="23">
        <v>6561.0</v>
      </c>
      <c r="D158" s="31">
        <v>6309.0</v>
      </c>
      <c r="E158" s="25">
        <v>12870.0</v>
      </c>
      <c r="F158" s="32">
        <v>81.84419713831478</v>
      </c>
      <c r="G158" s="22">
        <v>13460.0</v>
      </c>
      <c r="H158" s="33">
        <v>246.0</v>
      </c>
      <c r="I158" s="8">
        <v>222.0</v>
      </c>
      <c r="J158" s="25">
        <v>468.0</v>
      </c>
      <c r="K158" s="32">
        <v>3.4769687964338782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0" t="s">
        <v>124</v>
      </c>
      <c r="B159" s="22">
        <v>8401.0</v>
      </c>
      <c r="C159" s="23">
        <v>2574.0</v>
      </c>
      <c r="D159" s="31">
        <v>2460.0</v>
      </c>
      <c r="E159" s="25">
        <v>5034.0</v>
      </c>
      <c r="F159" s="32">
        <v>59.92143792405666</v>
      </c>
      <c r="G159" s="22">
        <v>7221.0</v>
      </c>
      <c r="H159" s="33">
        <v>277.0</v>
      </c>
      <c r="I159" s="8">
        <v>282.0</v>
      </c>
      <c r="J159" s="25">
        <v>559.0</v>
      </c>
      <c r="K159" s="32">
        <v>7.741310067857637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21"/>
      <c r="B160" s="22"/>
      <c r="C160" s="23"/>
      <c r="D160" s="24"/>
      <c r="E160" s="25"/>
      <c r="F160" s="32"/>
      <c r="G160" s="22"/>
      <c r="H160" s="27"/>
      <c r="I160" s="3"/>
      <c r="J160" s="25"/>
      <c r="K160" s="3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28" t="s">
        <v>125</v>
      </c>
      <c r="B161" s="17">
        <v>117243.0</v>
      </c>
      <c r="C161" s="18">
        <v>36729.0</v>
      </c>
      <c r="D161" s="19">
        <v>34550.0</v>
      </c>
      <c r="E161" s="19">
        <v>71279.0</v>
      </c>
      <c r="F161" s="29">
        <v>60.79595370299293</v>
      </c>
      <c r="G161" s="17">
        <v>101368.0</v>
      </c>
      <c r="H161" s="18">
        <v>4436.0</v>
      </c>
      <c r="I161" s="19">
        <v>4186.0</v>
      </c>
      <c r="J161" s="19">
        <v>8622.0</v>
      </c>
      <c r="K161" s="29">
        <v>8.505642806408334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21"/>
      <c r="B162" s="22"/>
      <c r="C162" s="23"/>
      <c r="D162" s="24"/>
      <c r="E162" s="25"/>
      <c r="F162" s="32"/>
      <c r="G162" s="22"/>
      <c r="H162" s="27"/>
      <c r="I162" s="3"/>
      <c r="J162" s="25"/>
      <c r="K162" s="3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0" t="s">
        <v>126</v>
      </c>
      <c r="B163" s="22">
        <v>16758.0</v>
      </c>
      <c r="C163" s="23">
        <v>5379.0</v>
      </c>
      <c r="D163" s="31">
        <v>5138.0</v>
      </c>
      <c r="E163" s="25">
        <v>10517.0</v>
      </c>
      <c r="F163" s="32">
        <v>62.75808569041652</v>
      </c>
      <c r="G163" s="22">
        <v>14391.0</v>
      </c>
      <c r="H163" s="33">
        <v>273.0</v>
      </c>
      <c r="I163" s="8">
        <v>267.0</v>
      </c>
      <c r="J163" s="25">
        <v>540.0</v>
      </c>
      <c r="K163" s="32">
        <v>3.75234521575985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0" t="s">
        <v>127</v>
      </c>
      <c r="B164" s="22">
        <v>25693.0</v>
      </c>
      <c r="C164" s="23">
        <v>8502.0</v>
      </c>
      <c r="D164" s="31">
        <v>7865.0</v>
      </c>
      <c r="E164" s="25">
        <v>16367.0</v>
      </c>
      <c r="F164" s="32">
        <v>63.70217568987662</v>
      </c>
      <c r="G164" s="22">
        <v>21839.0</v>
      </c>
      <c r="H164" s="33">
        <v>297.0</v>
      </c>
      <c r="I164" s="8">
        <v>277.0</v>
      </c>
      <c r="J164" s="25">
        <v>574.0</v>
      </c>
      <c r="K164" s="32">
        <v>2.6283254727780574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0" t="s">
        <v>128</v>
      </c>
      <c r="B165" s="22">
        <v>13017.0</v>
      </c>
      <c r="C165" s="23">
        <v>4676.0</v>
      </c>
      <c r="D165" s="31">
        <v>4308.0</v>
      </c>
      <c r="E165" s="25">
        <v>8984.0</v>
      </c>
      <c r="F165" s="32">
        <v>69.01743873396327</v>
      </c>
      <c r="G165" s="22">
        <v>10749.0</v>
      </c>
      <c r="H165" s="33">
        <v>149.0</v>
      </c>
      <c r="I165" s="8">
        <v>143.0</v>
      </c>
      <c r="J165" s="25">
        <v>292.0</v>
      </c>
      <c r="K165" s="32">
        <v>2.7165317703972462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0" t="s">
        <v>129</v>
      </c>
      <c r="B166" s="22">
        <v>14382.0</v>
      </c>
      <c r="C166" s="23">
        <v>4147.0</v>
      </c>
      <c r="D166" s="31">
        <v>3965.0</v>
      </c>
      <c r="E166" s="25">
        <v>8112.0</v>
      </c>
      <c r="F166" s="32">
        <v>56.40383813099707</v>
      </c>
      <c r="G166" s="22">
        <v>12975.0</v>
      </c>
      <c r="H166" s="33">
        <v>767.0</v>
      </c>
      <c r="I166" s="8">
        <v>761.0</v>
      </c>
      <c r="J166" s="25">
        <v>1528.0</v>
      </c>
      <c r="K166" s="32">
        <v>11.776493256262043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0" t="s">
        <v>130</v>
      </c>
      <c r="B167" s="22">
        <v>7224.0</v>
      </c>
      <c r="C167" s="23">
        <v>2054.0</v>
      </c>
      <c r="D167" s="31">
        <v>1960.0</v>
      </c>
      <c r="E167" s="25">
        <v>4014.0</v>
      </c>
      <c r="F167" s="32">
        <v>55.564784053156146</v>
      </c>
      <c r="G167" s="22">
        <v>6688.0</v>
      </c>
      <c r="H167" s="33">
        <v>301.0</v>
      </c>
      <c r="I167" s="8">
        <v>286.0</v>
      </c>
      <c r="J167" s="25">
        <v>587.0</v>
      </c>
      <c r="K167" s="32">
        <v>8.776913875598085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21"/>
      <c r="B168" s="22"/>
      <c r="C168" s="23"/>
      <c r="D168" s="24"/>
      <c r="E168" s="25"/>
      <c r="F168" s="32"/>
      <c r="G168" s="22"/>
      <c r="H168" s="27"/>
      <c r="I168" s="3"/>
      <c r="J168" s="25"/>
      <c r="K168" s="3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0" t="s">
        <v>131</v>
      </c>
      <c r="B169" s="22">
        <v>40169.0</v>
      </c>
      <c r="C169" s="23">
        <v>11971.0</v>
      </c>
      <c r="D169" s="31">
        <v>11314.0</v>
      </c>
      <c r="E169" s="25">
        <v>23285.0</v>
      </c>
      <c r="F169" s="32">
        <v>57.96758694515671</v>
      </c>
      <c r="G169" s="22">
        <v>34726.0</v>
      </c>
      <c r="H169" s="33">
        <v>2649.0</v>
      </c>
      <c r="I169" s="8">
        <v>2452.0</v>
      </c>
      <c r="J169" s="25">
        <v>5101.0</v>
      </c>
      <c r="K169" s="32">
        <v>14.689281806139492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21"/>
      <c r="B170" s="22"/>
      <c r="C170" s="23"/>
      <c r="D170" s="24"/>
      <c r="E170" s="25"/>
      <c r="F170" s="32"/>
      <c r="G170" s="22"/>
      <c r="H170" s="27"/>
      <c r="I170" s="3"/>
      <c r="J170" s="25"/>
      <c r="K170" s="3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28" t="s">
        <v>132</v>
      </c>
      <c r="B171" s="17">
        <v>103515.0</v>
      </c>
      <c r="C171" s="18">
        <v>34276.0</v>
      </c>
      <c r="D171" s="19">
        <v>32291.0</v>
      </c>
      <c r="E171" s="19">
        <v>66567.0</v>
      </c>
      <c r="F171" s="29">
        <v>64.30662222866252</v>
      </c>
      <c r="G171" s="17">
        <v>89192.0</v>
      </c>
      <c r="H171" s="18">
        <v>2992.0</v>
      </c>
      <c r="I171" s="19">
        <v>2843.0</v>
      </c>
      <c r="J171" s="19">
        <v>5835.0</v>
      </c>
      <c r="K171" s="29">
        <v>6.542066553054085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21"/>
      <c r="B172" s="22"/>
      <c r="C172" s="23"/>
      <c r="D172" s="24"/>
      <c r="E172" s="25"/>
      <c r="F172" s="32"/>
      <c r="G172" s="22"/>
      <c r="H172" s="27"/>
      <c r="I172" s="3"/>
      <c r="J172" s="25"/>
      <c r="K172" s="3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0" t="s">
        <v>133</v>
      </c>
      <c r="B173" s="22">
        <v>28029.0</v>
      </c>
      <c r="C173" s="23">
        <v>9730.0</v>
      </c>
      <c r="D173" s="31">
        <v>9118.0</v>
      </c>
      <c r="E173" s="25">
        <v>18848.0</v>
      </c>
      <c r="F173" s="32">
        <v>67.24463948053801</v>
      </c>
      <c r="G173" s="22">
        <v>24980.0</v>
      </c>
      <c r="H173" s="33">
        <v>1072.0</v>
      </c>
      <c r="I173" s="8">
        <v>1059.0</v>
      </c>
      <c r="J173" s="25">
        <v>2131.0</v>
      </c>
      <c r="K173" s="32">
        <v>8.530824659727783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0" t="s">
        <v>134</v>
      </c>
      <c r="B174" s="22">
        <v>14599.0</v>
      </c>
      <c r="C174" s="23">
        <v>5301.0</v>
      </c>
      <c r="D174" s="31">
        <v>4970.0</v>
      </c>
      <c r="E174" s="25">
        <v>10271.0</v>
      </c>
      <c r="F174" s="32">
        <v>70.35413384478389</v>
      </c>
      <c r="G174" s="22">
        <v>12003.0</v>
      </c>
      <c r="H174" s="33">
        <v>206.0</v>
      </c>
      <c r="I174" s="8">
        <v>196.0</v>
      </c>
      <c r="J174" s="25">
        <v>402.0</v>
      </c>
      <c r="K174" s="32">
        <v>3.3491627093226692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0" t="s">
        <v>135</v>
      </c>
      <c r="B175" s="22">
        <v>23727.0</v>
      </c>
      <c r="C175" s="23">
        <v>7830.0</v>
      </c>
      <c r="D175" s="31">
        <v>7232.0</v>
      </c>
      <c r="E175" s="25">
        <v>15062.0</v>
      </c>
      <c r="F175" s="32">
        <v>63.48042314662621</v>
      </c>
      <c r="G175" s="22">
        <v>20384.0</v>
      </c>
      <c r="H175" s="33">
        <v>743.0</v>
      </c>
      <c r="I175" s="8">
        <v>625.0</v>
      </c>
      <c r="J175" s="25">
        <v>1368.0</v>
      </c>
      <c r="K175" s="32">
        <v>6.7111459968602825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0" t="s">
        <v>136</v>
      </c>
      <c r="B176" s="22">
        <v>21299.0</v>
      </c>
      <c r="C176" s="23">
        <v>7405.0</v>
      </c>
      <c r="D176" s="31">
        <v>7171.0</v>
      </c>
      <c r="E176" s="25">
        <v>14576.0</v>
      </c>
      <c r="F176" s="32">
        <v>68.43513779989671</v>
      </c>
      <c r="G176" s="22">
        <v>18454.0</v>
      </c>
      <c r="H176" s="33">
        <v>222.0</v>
      </c>
      <c r="I176" s="8">
        <v>204.0</v>
      </c>
      <c r="J176" s="25">
        <v>426.0</v>
      </c>
      <c r="K176" s="32">
        <v>2.308442614067411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21"/>
      <c r="B177" s="22"/>
      <c r="C177" s="23"/>
      <c r="D177" s="24"/>
      <c r="E177" s="25"/>
      <c r="F177" s="32"/>
      <c r="G177" s="22"/>
      <c r="H177" s="27"/>
      <c r="I177" s="3"/>
      <c r="J177" s="25"/>
      <c r="K177" s="3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0" t="s">
        <v>137</v>
      </c>
      <c r="B178" s="22">
        <v>15861.0</v>
      </c>
      <c r="C178" s="23">
        <v>4010.0</v>
      </c>
      <c r="D178" s="31">
        <v>3800.0</v>
      </c>
      <c r="E178" s="25">
        <v>7810.0</v>
      </c>
      <c r="F178" s="32">
        <v>49.24027488809028</v>
      </c>
      <c r="G178" s="22">
        <v>13371.0</v>
      </c>
      <c r="H178" s="33">
        <v>749.0</v>
      </c>
      <c r="I178" s="8">
        <v>759.0</v>
      </c>
      <c r="J178" s="25">
        <v>1508.0</v>
      </c>
      <c r="K178" s="32">
        <v>11.278139256600104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21"/>
      <c r="B179" s="22"/>
      <c r="C179" s="23"/>
      <c r="D179" s="24"/>
      <c r="E179" s="25"/>
      <c r="F179" s="32"/>
      <c r="G179" s="22"/>
      <c r="H179" s="27"/>
      <c r="I179" s="3"/>
      <c r="J179" s="25"/>
      <c r="K179" s="3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28" t="s">
        <v>138</v>
      </c>
      <c r="B180" s="17">
        <v>60237.0</v>
      </c>
      <c r="C180" s="18">
        <v>24635.0</v>
      </c>
      <c r="D180" s="19">
        <v>23504.0</v>
      </c>
      <c r="E180" s="19">
        <v>48139.0</v>
      </c>
      <c r="F180" s="29">
        <v>79.9159984726995</v>
      </c>
      <c r="G180" s="17">
        <v>52238.0</v>
      </c>
      <c r="H180" s="18">
        <v>928.0</v>
      </c>
      <c r="I180" s="19">
        <v>789.0</v>
      </c>
      <c r="J180" s="19">
        <v>1717.0</v>
      </c>
      <c r="K180" s="29">
        <v>3.286879283280371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0"/>
      <c r="B181" s="22"/>
      <c r="C181" s="34"/>
      <c r="D181" s="35"/>
      <c r="E181" s="25"/>
      <c r="F181" s="32"/>
      <c r="G181" s="22"/>
      <c r="H181" s="36"/>
      <c r="I181" s="4"/>
      <c r="J181" s="25"/>
      <c r="K181" s="3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0" t="s">
        <v>139</v>
      </c>
      <c r="B182" s="22">
        <v>7979.0</v>
      </c>
      <c r="C182" s="23">
        <v>3722.0</v>
      </c>
      <c r="D182" s="31">
        <v>3523.0</v>
      </c>
      <c r="E182" s="25">
        <v>7245.0</v>
      </c>
      <c r="F182" s="32">
        <v>90.80085223712244</v>
      </c>
      <c r="G182" s="22">
        <v>6917.0</v>
      </c>
      <c r="H182" s="33">
        <v>116.0</v>
      </c>
      <c r="I182" s="8">
        <v>73.0</v>
      </c>
      <c r="J182" s="25">
        <v>189.0</v>
      </c>
      <c r="K182" s="32">
        <v>2.7323984386294637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0" t="s">
        <v>140</v>
      </c>
      <c r="B183" s="22">
        <v>17563.0</v>
      </c>
      <c r="C183" s="23">
        <v>7268.0</v>
      </c>
      <c r="D183" s="31">
        <v>7066.0</v>
      </c>
      <c r="E183" s="25">
        <v>14334.0</v>
      </c>
      <c r="F183" s="32">
        <v>81.61475829869612</v>
      </c>
      <c r="G183" s="22">
        <v>14804.0</v>
      </c>
      <c r="H183" s="33">
        <v>147.0</v>
      </c>
      <c r="I183" s="8">
        <v>169.0</v>
      </c>
      <c r="J183" s="25">
        <v>316.0</v>
      </c>
      <c r="K183" s="32">
        <v>2.1345582275060795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0" t="s">
        <v>141</v>
      </c>
      <c r="B184" s="22">
        <v>11072.0</v>
      </c>
      <c r="C184" s="23">
        <v>4356.0</v>
      </c>
      <c r="D184" s="31">
        <v>4163.0</v>
      </c>
      <c r="E184" s="25">
        <v>8519.0</v>
      </c>
      <c r="F184" s="32">
        <v>76.94183526011561</v>
      </c>
      <c r="G184" s="22">
        <v>9674.0</v>
      </c>
      <c r="H184" s="33">
        <v>156.0</v>
      </c>
      <c r="I184" s="8">
        <v>138.0</v>
      </c>
      <c r="J184" s="25">
        <v>294.0</v>
      </c>
      <c r="K184" s="32">
        <v>3.039073806078148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0" t="s">
        <v>142</v>
      </c>
      <c r="B185" s="22">
        <v>13988.0</v>
      </c>
      <c r="C185" s="23">
        <v>4672.0</v>
      </c>
      <c r="D185" s="31">
        <v>4341.0</v>
      </c>
      <c r="E185" s="25">
        <v>9013.0</v>
      </c>
      <c r="F185" s="32">
        <v>64.43380040034316</v>
      </c>
      <c r="G185" s="22">
        <v>12356.0</v>
      </c>
      <c r="H185" s="33">
        <v>383.0</v>
      </c>
      <c r="I185" s="8">
        <v>310.0</v>
      </c>
      <c r="J185" s="25">
        <v>693.0</v>
      </c>
      <c r="K185" s="32">
        <v>5.6086112010359335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0" t="s">
        <v>143</v>
      </c>
      <c r="B186" s="22">
        <v>2322.0</v>
      </c>
      <c r="C186" s="23">
        <v>857.0</v>
      </c>
      <c r="D186" s="31">
        <v>788.0</v>
      </c>
      <c r="E186" s="25">
        <v>1645.0</v>
      </c>
      <c r="F186" s="32">
        <v>70.84409991386735</v>
      </c>
      <c r="G186" s="22">
        <v>2221.0</v>
      </c>
      <c r="H186" s="33">
        <v>95.0</v>
      </c>
      <c r="I186" s="8">
        <v>75.0</v>
      </c>
      <c r="J186" s="25">
        <v>170.0</v>
      </c>
      <c r="K186" s="32">
        <v>7.654209815398469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0"/>
      <c r="B187" s="22"/>
      <c r="C187" s="34"/>
      <c r="D187" s="35"/>
      <c r="E187" s="25"/>
      <c r="F187" s="32"/>
      <c r="G187" s="22"/>
      <c r="H187" s="36"/>
      <c r="I187" s="4"/>
      <c r="J187" s="25"/>
      <c r="K187" s="3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0" t="s">
        <v>144</v>
      </c>
      <c r="B188" s="22">
        <v>7313.0</v>
      </c>
      <c r="C188" s="23">
        <v>3760.0</v>
      </c>
      <c r="D188" s="31">
        <v>3623.0</v>
      </c>
      <c r="E188" s="25">
        <v>7383.0</v>
      </c>
      <c r="F188" s="32">
        <v>100.95719950772597</v>
      </c>
      <c r="G188" s="22">
        <v>6266.0</v>
      </c>
      <c r="H188" s="33">
        <v>31.0</v>
      </c>
      <c r="I188" s="8">
        <v>24.0</v>
      </c>
      <c r="J188" s="25">
        <v>55.0</v>
      </c>
      <c r="K188" s="32">
        <v>0.8777529524417491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21"/>
      <c r="B189" s="22"/>
      <c r="C189" s="23"/>
      <c r="D189" s="24"/>
      <c r="E189" s="25"/>
      <c r="F189" s="32"/>
      <c r="G189" s="22"/>
      <c r="H189" s="27"/>
      <c r="I189" s="3"/>
      <c r="J189" s="25"/>
      <c r="K189" s="3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28" t="s">
        <v>145</v>
      </c>
      <c r="B190" s="17">
        <v>147247.0</v>
      </c>
      <c r="C190" s="18">
        <v>38075.0</v>
      </c>
      <c r="D190" s="19">
        <v>38026.0</v>
      </c>
      <c r="E190" s="19">
        <v>76101.0</v>
      </c>
      <c r="F190" s="29">
        <v>51.68254701284236</v>
      </c>
      <c r="G190" s="17">
        <v>136965.0</v>
      </c>
      <c r="H190" s="18">
        <v>6331.0</v>
      </c>
      <c r="I190" s="19">
        <v>6445.0</v>
      </c>
      <c r="J190" s="19">
        <v>12776.0</v>
      </c>
      <c r="K190" s="29">
        <v>9.32793049319169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21"/>
      <c r="B191" s="22"/>
      <c r="C191" s="23"/>
      <c r="D191" s="24"/>
      <c r="E191" s="25"/>
      <c r="F191" s="32"/>
      <c r="G191" s="22"/>
      <c r="H191" s="27"/>
      <c r="I191" s="3"/>
      <c r="J191" s="25"/>
      <c r="K191" s="3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0" t="s">
        <v>146</v>
      </c>
      <c r="B192" s="22">
        <v>12747.0</v>
      </c>
      <c r="C192" s="23">
        <v>1985.0</v>
      </c>
      <c r="D192" s="31">
        <v>1968.0</v>
      </c>
      <c r="E192" s="25">
        <v>3953.0</v>
      </c>
      <c r="F192" s="32">
        <v>31.011218325880602</v>
      </c>
      <c r="G192" s="22">
        <v>11794.0</v>
      </c>
      <c r="H192" s="33">
        <v>555.0</v>
      </c>
      <c r="I192" s="8">
        <v>535.0</v>
      </c>
      <c r="J192" s="25">
        <v>1090.0</v>
      </c>
      <c r="K192" s="32">
        <v>9.241987451246397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0" t="s">
        <v>147</v>
      </c>
      <c r="B193" s="22">
        <v>36535.0</v>
      </c>
      <c r="C193" s="23">
        <v>10256.0</v>
      </c>
      <c r="D193" s="31">
        <v>10256.0</v>
      </c>
      <c r="E193" s="25">
        <v>20512.0</v>
      </c>
      <c r="F193" s="32">
        <v>56.14342411386342</v>
      </c>
      <c r="G193" s="22">
        <v>33825.0</v>
      </c>
      <c r="H193" s="33">
        <v>1596.0</v>
      </c>
      <c r="I193" s="8">
        <v>1733.0</v>
      </c>
      <c r="J193" s="25">
        <v>3329.0</v>
      </c>
      <c r="K193" s="32">
        <v>9.841832963784183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0" t="s">
        <v>148</v>
      </c>
      <c r="B194" s="22">
        <v>20607.0</v>
      </c>
      <c r="C194" s="23">
        <v>7352.0</v>
      </c>
      <c r="D194" s="31">
        <v>7096.0</v>
      </c>
      <c r="E194" s="25">
        <v>14448.0</v>
      </c>
      <c r="F194" s="32">
        <v>70.11209783083419</v>
      </c>
      <c r="G194" s="22">
        <v>18407.0</v>
      </c>
      <c r="H194" s="33">
        <v>998.0</v>
      </c>
      <c r="I194" s="8">
        <v>1014.0</v>
      </c>
      <c r="J194" s="25">
        <v>2012.0</v>
      </c>
      <c r="K194" s="32">
        <v>10.9306242190471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0" t="s">
        <v>149</v>
      </c>
      <c r="B195" s="22">
        <v>25329.0</v>
      </c>
      <c r="C195" s="23">
        <v>7341.0</v>
      </c>
      <c r="D195" s="31">
        <v>7449.0</v>
      </c>
      <c r="E195" s="25">
        <v>14790.0</v>
      </c>
      <c r="F195" s="32">
        <v>58.391566978562125</v>
      </c>
      <c r="G195" s="22">
        <v>23108.0</v>
      </c>
      <c r="H195" s="33">
        <v>1476.0</v>
      </c>
      <c r="I195" s="8">
        <v>1560.0</v>
      </c>
      <c r="J195" s="25">
        <v>3036.0</v>
      </c>
      <c r="K195" s="32">
        <v>13.138307079799203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0" t="s">
        <v>150</v>
      </c>
      <c r="B196" s="22">
        <v>23547.0</v>
      </c>
      <c r="C196" s="23">
        <v>5150.0</v>
      </c>
      <c r="D196" s="31">
        <v>5274.0</v>
      </c>
      <c r="E196" s="25">
        <v>10424.0</v>
      </c>
      <c r="F196" s="32">
        <v>44.26890899052958</v>
      </c>
      <c r="G196" s="22">
        <v>23613.0</v>
      </c>
      <c r="H196" s="33">
        <v>707.0</v>
      </c>
      <c r="I196" s="8">
        <v>616.0</v>
      </c>
      <c r="J196" s="25">
        <v>1323.0</v>
      </c>
      <c r="K196" s="32">
        <v>5.60284588997586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0" t="s">
        <v>151</v>
      </c>
      <c r="B197" s="22">
        <v>13789.0</v>
      </c>
      <c r="C197" s="23">
        <v>2770.0</v>
      </c>
      <c r="D197" s="31">
        <v>2713.0</v>
      </c>
      <c r="E197" s="25">
        <v>5483.0</v>
      </c>
      <c r="F197" s="32">
        <v>39.76357966495032</v>
      </c>
      <c r="G197" s="22">
        <v>12872.0</v>
      </c>
      <c r="H197" s="33">
        <v>243.0</v>
      </c>
      <c r="I197" s="8">
        <v>247.0</v>
      </c>
      <c r="J197" s="25">
        <v>490.0</v>
      </c>
      <c r="K197" s="32">
        <v>3.8067122436295833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0" t="s">
        <v>152</v>
      </c>
      <c r="B198" s="22">
        <v>6889.0</v>
      </c>
      <c r="C198" s="23">
        <v>1086.0</v>
      </c>
      <c r="D198" s="31">
        <v>1102.0</v>
      </c>
      <c r="E198" s="25">
        <v>2188.0</v>
      </c>
      <c r="F198" s="32">
        <v>31.760778051966902</v>
      </c>
      <c r="G198" s="22">
        <v>6380.0</v>
      </c>
      <c r="H198" s="33">
        <v>667.0</v>
      </c>
      <c r="I198" s="8">
        <v>650.0</v>
      </c>
      <c r="J198" s="25">
        <v>1317.0</v>
      </c>
      <c r="K198" s="32">
        <v>20.642633228840126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21"/>
      <c r="B199" s="22"/>
      <c r="C199" s="23"/>
      <c r="D199" s="24"/>
      <c r="E199" s="25"/>
      <c r="F199" s="32"/>
      <c r="G199" s="22"/>
      <c r="H199" s="27"/>
      <c r="I199" s="3"/>
      <c r="J199" s="25"/>
      <c r="K199" s="3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0" t="s">
        <v>153</v>
      </c>
      <c r="B200" s="22">
        <v>7804.0</v>
      </c>
      <c r="C200" s="23">
        <v>2135.0</v>
      </c>
      <c r="D200" s="31">
        <v>2168.0</v>
      </c>
      <c r="E200" s="25">
        <v>4303.0</v>
      </c>
      <c r="F200" s="32">
        <v>55.13839056893901</v>
      </c>
      <c r="G200" s="22">
        <v>6966.0</v>
      </c>
      <c r="H200" s="33">
        <v>89.0</v>
      </c>
      <c r="I200" s="8">
        <v>90.0</v>
      </c>
      <c r="J200" s="25">
        <v>179.0</v>
      </c>
      <c r="K200" s="32">
        <v>2.569623887453345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7"/>
      <c r="B201" s="37"/>
      <c r="C201" s="38"/>
      <c r="D201" s="39"/>
      <c r="E201" s="39"/>
      <c r="F201" s="40"/>
      <c r="G201" s="37"/>
      <c r="H201" s="38"/>
      <c r="I201" s="39"/>
      <c r="J201" s="39"/>
      <c r="K201" s="4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41" t="s">
        <v>154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A6"/>
    <mergeCell ref="B5:B6"/>
    <mergeCell ref="C5:F5"/>
    <mergeCell ref="G5:G6"/>
    <mergeCell ref="H5:K5"/>
  </mergeCells>
  <conditionalFormatting sqref="F1 K1">
    <cfRule type="cellIs" dxfId="0" priority="1" operator="greaterThan">
      <formula>100</formula>
    </cfRule>
  </conditionalFormatting>
  <conditionalFormatting sqref="F1:F3 K1:K3">
    <cfRule type="cellIs" dxfId="1" priority="2" operator="greaterThan">
      <formula>100</formula>
    </cfRule>
  </conditionalFormatting>
  <printOptions/>
  <pageMargins bottom="0.75" footer="0.0" header="0.0" left="0.7" right="0.7" top="0.75"/>
  <pageSetup paperSize="9" orientation="portrait"/>
  <drawing r:id="rId1"/>
</worksheet>
</file>