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7_STUDY2/cleaning_files/"/>
    </mc:Choice>
  </mc:AlternateContent>
  <xr:revisionPtr revIDLastSave="0" documentId="8_{8982C742-EDAC-924E-9F4B-1B7845C85CE7}" xr6:coauthVersionLast="47" xr6:coauthVersionMax="47" xr10:uidLastSave="{00000000-0000-0000-0000-000000000000}"/>
  <bookViews>
    <workbookView xWindow="0" yWindow="0" windowWidth="28800" windowHeight="18000" xr2:uid="{2A41CB95-38D3-4145-A90C-96488F0967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B12" i="1"/>
  <c r="D11" i="1"/>
  <c r="E11" i="1"/>
  <c r="G11" i="1"/>
  <c r="B11" i="1"/>
</calcChain>
</file>

<file path=xl/sharedStrings.xml><?xml version="1.0" encoding="utf-8"?>
<sst xmlns="http://schemas.openxmlformats.org/spreadsheetml/2006/main" count="40" uniqueCount="13">
  <si>
    <t>With Platform</t>
  </si>
  <si>
    <t>No Platform</t>
  </si>
  <si>
    <t>ghosting</t>
  </si>
  <si>
    <t>complex application process</t>
  </si>
  <si>
    <t>job search burnout</t>
  </si>
  <si>
    <t>confusing UX</t>
  </si>
  <si>
    <t>lack of relevance</t>
  </si>
  <si>
    <t>Possibility of Scam</t>
  </si>
  <si>
    <t>Lack of Visibility</t>
  </si>
  <si>
    <t>Other</t>
  </si>
  <si>
    <t>Overseas Expereince</t>
  </si>
  <si>
    <t>na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</si>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</sst>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0814-4B54-0E46-93E2-3ECECF4E63F7}">
  <dimension ref="A1:J12"/>
  <sheetViews>
    <sheetView tabSelected="1" workbookViewId="0">
      <selection activeCell="A10" sqref="A10:J12"/>
    </sheetView>
  </sheetViews>
  <sheetFormatPr baseColWidth="10" defaultRowHeight="16" x14ac:dyDescent="0.2"/>
  <cols>
    <col min="1" max="1" width="12.1640625" bestFit="1" customWidth="1"/>
    <col min="2" max="2" width="7.83203125" bestFit="1" customWidth="1"/>
  </cols>
  <sheetData>
    <row r="1" spans="1:10" s="1" customFormat="1" ht="51" x14ac:dyDescent="0.2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t="s">
        <v>0</v>
      </c>
      <c r="B2">
        <v>7</v>
      </c>
      <c r="C2" t="s">
        <v>11</v>
      </c>
      <c r="D2">
        <v>3</v>
      </c>
      <c r="E2">
        <v>5</v>
      </c>
      <c r="F2" t="s">
        <v>11</v>
      </c>
      <c r="G2">
        <v>6</v>
      </c>
      <c r="H2" t="s">
        <v>11</v>
      </c>
      <c r="I2" t="s">
        <v>11</v>
      </c>
      <c r="J2" t="s">
        <v>11</v>
      </c>
    </row>
    <row r="3" spans="1:10" x14ac:dyDescent="0.2">
      <c r="A3" t="s">
        <v>1</v>
      </c>
      <c r="B3">
        <v>7</v>
      </c>
      <c r="C3">
        <v>6</v>
      </c>
      <c r="D3">
        <v>4</v>
      </c>
      <c r="E3">
        <v>3</v>
      </c>
      <c r="F3">
        <v>4</v>
      </c>
      <c r="G3">
        <v>6</v>
      </c>
      <c r="H3">
        <v>5</v>
      </c>
      <c r="I3">
        <v>8</v>
      </c>
      <c r="J3">
        <v>6</v>
      </c>
    </row>
    <row r="6" spans="1:10" ht="51" x14ac:dyDescent="0.2">
      <c r="A6" t="s">
        <v>12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</row>
    <row r="7" spans="1:10" x14ac:dyDescent="0.2">
      <c r="A7" t="s">
        <v>0</v>
      </c>
      <c r="B7">
        <v>16</v>
      </c>
      <c r="C7">
        <v>7</v>
      </c>
      <c r="D7">
        <v>12</v>
      </c>
      <c r="E7">
        <v>25</v>
      </c>
      <c r="F7">
        <v>7</v>
      </c>
      <c r="G7">
        <v>20</v>
      </c>
      <c r="H7">
        <v>10</v>
      </c>
      <c r="I7">
        <v>2</v>
      </c>
      <c r="J7">
        <v>4</v>
      </c>
    </row>
    <row r="8" spans="1:10" x14ac:dyDescent="0.2">
      <c r="A8" t="s">
        <v>1</v>
      </c>
      <c r="B8">
        <v>98</v>
      </c>
      <c r="C8">
        <v>93</v>
      </c>
      <c r="D8">
        <v>85</v>
      </c>
      <c r="E8">
        <v>52</v>
      </c>
      <c r="F8">
        <v>46</v>
      </c>
      <c r="G8">
        <v>23</v>
      </c>
      <c r="H8">
        <v>28</v>
      </c>
      <c r="I8">
        <v>20</v>
      </c>
      <c r="J8">
        <v>15</v>
      </c>
    </row>
    <row r="10" spans="1:10" ht="51" x14ac:dyDescent="0.2">
      <c r="A10" t="s">
        <v>12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</row>
    <row r="11" spans="1:10" x14ac:dyDescent="0.2">
      <c r="A11" t="s">
        <v>0</v>
      </c>
      <c r="B11">
        <f>B7/B2</f>
        <v>2.2857142857142856</v>
      </c>
      <c r="D11">
        <f t="shared" ref="C11:J11" si="0">D7/D2</f>
        <v>4</v>
      </c>
      <c r="E11">
        <f t="shared" si="0"/>
        <v>5</v>
      </c>
      <c r="G11">
        <f t="shared" si="0"/>
        <v>3.3333333333333335</v>
      </c>
    </row>
    <row r="12" spans="1:10" x14ac:dyDescent="0.2">
      <c r="A12" t="s">
        <v>1</v>
      </c>
      <c r="B12">
        <f>B8/B3</f>
        <v>14</v>
      </c>
      <c r="C12">
        <f t="shared" ref="C12:J12" si="1">C8/C3</f>
        <v>15.5</v>
      </c>
      <c r="D12">
        <f t="shared" si="1"/>
        <v>21.25</v>
      </c>
      <c r="E12">
        <f t="shared" si="1"/>
        <v>17.333333333333332</v>
      </c>
      <c r="F12">
        <f t="shared" si="1"/>
        <v>11.5</v>
      </c>
      <c r="G12">
        <f t="shared" si="1"/>
        <v>3.8333333333333335</v>
      </c>
      <c r="H12">
        <f t="shared" si="1"/>
        <v>5.6</v>
      </c>
      <c r="I12">
        <f t="shared" si="1"/>
        <v>2.5</v>
      </c>
      <c r="J12">
        <f t="shared" si="1"/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2026-04-21T20:15:50Z</dcterms:created>
  <dcterms:modified xsi:type="dcterms:W3CDTF">2026-04-21T20:42:00Z</dcterms:modified>
</cp:coreProperties>
</file>