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dan\Downloads\By Region and Employment Grouping-20250507T013138Z-1-001\By Region and Employment Grouping\"/>
    </mc:Choice>
  </mc:AlternateContent>
  <xr:revisionPtr revIDLastSave="0" documentId="13_ncr:1_{F39EC162-D812-46F8-9C22-CACF71718220}" xr6:coauthVersionLast="47" xr6:coauthVersionMax="47" xr10:uidLastSave="{00000000-0000-0000-0000-000000000000}"/>
  <bookViews>
    <workbookView xWindow="-120" yWindow="-120" windowWidth="29040" windowHeight="15720" tabRatio="799" xr2:uid="{132A8BBE-67B8-491A-BBF6-1FE40E608D48}"/>
  </bookViews>
  <sheets>
    <sheet name="Table of Contents" sheetId="34" r:id="rId1"/>
    <sheet name="Table 1a" sheetId="9" r:id="rId2"/>
    <sheet name="Table 2a" sheetId="12" r:id="rId3"/>
    <sheet name="Table 2a.1" sheetId="10" r:id="rId4"/>
    <sheet name="Table 2a.2" sheetId="11" r:id="rId5"/>
    <sheet name="Table 3a" sheetId="13" r:id="rId6"/>
    <sheet name="Table 4a" sheetId="17" r:id="rId7"/>
    <sheet name="Table 4a.1" sheetId="14" r:id="rId8"/>
    <sheet name="Table 4a.2" sheetId="35" r:id="rId9"/>
    <sheet name="Table 4a.3" sheetId="15" r:id="rId10"/>
    <sheet name="Table 4a.4" sheetId="16" r:id="rId11"/>
    <sheet name="Table 5a" sheetId="24" r:id="rId12"/>
    <sheet name="Table 5a.2" sheetId="19" r:id="rId13"/>
    <sheet name="Table 5a.3" sheetId="20" r:id="rId14"/>
    <sheet name="Table 5a.4" sheetId="21" r:id="rId15"/>
    <sheet name="Table 5a.5" sheetId="22" r:id="rId16"/>
    <sheet name="Table 5a.6" sheetId="23" r:id="rId17"/>
    <sheet name="Table 6a" sheetId="27" r:id="rId18"/>
    <sheet name="Table 6a.2" sheetId="26" r:id="rId19"/>
    <sheet name="Table 7a" sheetId="28" r:id="rId20"/>
    <sheet name="Table 8a" sheetId="31" r:id="rId21"/>
    <sheet name="Table 8a.1" sheetId="29" r:id="rId22"/>
    <sheet name="Table 8a.2" sheetId="30" r:id="rId23"/>
    <sheet name="Table 9a" sheetId="32" r:id="rId24"/>
    <sheet name="Table 10a" sheetId="2" r:id="rId25"/>
    <sheet name="Table 11a" sheetId="3" r:id="rId26"/>
    <sheet name="Table 12a" sheetId="33" r:id="rId27"/>
  </sheets>
  <definedNames>
    <definedName name="_xlnm._FilterDatabase" localSheetId="24" hidden="1">'Table 10a'!$A$9:$J$9</definedName>
    <definedName name="_xlnm._FilterDatabase" localSheetId="25" hidden="1">'Table 11a'!$A$9:$P$9</definedName>
    <definedName name="_xlnm._FilterDatabase" localSheetId="26" hidden="1">'Table 12a'!$A$9:$Q$9</definedName>
    <definedName name="_xlnm._FilterDatabase" localSheetId="1" hidden="1">'Table 1a'!$A$9:$P$9</definedName>
    <definedName name="_xlnm._FilterDatabase" localSheetId="2" hidden="1">'Table 2a'!$A$9:$J$9</definedName>
    <definedName name="_xlnm._FilterDatabase" localSheetId="3" hidden="1">'Table 2a.1'!$A$9:$L$9</definedName>
    <definedName name="_xlnm._FilterDatabase" localSheetId="4" hidden="1">'Table 2a.2'!$A$9:$G$9</definedName>
    <definedName name="_xlnm._FilterDatabase" localSheetId="5" hidden="1">'Table 3a'!$A$9:$H$9</definedName>
    <definedName name="_xlnm._FilterDatabase" localSheetId="6" hidden="1">'Table 4a'!$A$9:$Q$9</definedName>
    <definedName name="_xlnm._FilterDatabase" localSheetId="7" hidden="1">'Table 4a.1'!$A$9:$F$9</definedName>
    <definedName name="_xlnm._FilterDatabase" localSheetId="8" hidden="1">'Table 4a.2'!$A$9:$K$9</definedName>
    <definedName name="_xlnm._FilterDatabase" localSheetId="9" hidden="1">'Table 4a.3'!$A$9:$K$9</definedName>
    <definedName name="_xlnm._FilterDatabase" localSheetId="10" hidden="1">'Table 4a.4'!$A$9:$G$9</definedName>
    <definedName name="_xlnm._FilterDatabase" localSheetId="11" hidden="1">'Table 5a'!$A$9:$X$9</definedName>
    <definedName name="_xlnm._FilterDatabase" localSheetId="12" hidden="1">'Table 5a.2'!$A$9:$G$9</definedName>
    <definedName name="_xlnm._FilterDatabase" localSheetId="13" hidden="1">'Table 5a.3'!$A$9:$N$9</definedName>
    <definedName name="_xlnm._FilterDatabase" localSheetId="14" hidden="1">'Table 5a.4'!$A$9:$H$9</definedName>
    <definedName name="_xlnm._FilterDatabase" localSheetId="15" hidden="1">'Table 5a.5'!$A$9:$G$9</definedName>
    <definedName name="_xlnm._FilterDatabase" localSheetId="16" hidden="1">'Table 5a.6'!$A$9:$J$9</definedName>
    <definedName name="_xlnm._FilterDatabase" localSheetId="17" hidden="1">'Table 6a'!$A$9:$N$9</definedName>
    <definedName name="_xlnm._FilterDatabase" localSheetId="18" hidden="1">'Table 6a.2'!$A$9:$I$9</definedName>
    <definedName name="_xlnm._FilterDatabase" localSheetId="19" hidden="1">'Table 7a'!$A$9:$J$9</definedName>
    <definedName name="_xlnm._FilterDatabase" localSheetId="20" hidden="1">'Table 8a'!$A$9:$F$9</definedName>
    <definedName name="_xlnm._FilterDatabase" localSheetId="21" hidden="1">'Table 8a.1'!$A$9:$N$9</definedName>
    <definedName name="_xlnm._FilterDatabase" localSheetId="22" hidden="1">'Table 8a.2'!$A$9:$N$9</definedName>
    <definedName name="_xlnm._FilterDatabase" localSheetId="23" hidden="1">'Table 9a'!$A$9:$M$98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4" l="1"/>
  <c r="F8" i="14" s="1"/>
</calcChain>
</file>

<file path=xl/sharedStrings.xml><?xml version="1.0" encoding="utf-8"?>
<sst xmlns="http://schemas.openxmlformats.org/spreadsheetml/2006/main" count="12296" uniqueCount="270">
  <si>
    <t>Number 
of 
Establishments</t>
  </si>
  <si>
    <t>Book Value of Intangible Assets as of 31 December</t>
  </si>
  <si>
    <t>Total</t>
  </si>
  <si>
    <t>Computer Software and Databases</t>
  </si>
  <si>
    <t>Entertainment, 
Literary and Artistic 
Originals</t>
  </si>
  <si>
    <t>Research 
and Development</t>
  </si>
  <si>
    <t>Other Intangible 
Assets</t>
  </si>
  <si>
    <t>PHILIPPINES</t>
  </si>
  <si>
    <t>Micro</t>
  </si>
  <si>
    <t>-</t>
  </si>
  <si>
    <t>Small</t>
  </si>
  <si>
    <t>Medium</t>
  </si>
  <si>
    <t>Large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</si>
  <si>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</si>
  <si>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</si>
  <si>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</si>
  <si>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</si>
  <si>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</si>
  <si>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</si>
  <si>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</si>
  <si>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</si>
  <si>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</si>
  <si>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</si>
  <si>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</si>
  <si>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</si>
  <si>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</si>
  <si>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</si>
  <si>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</si>
  <si>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</si>
  <si>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</si>
  <si>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</si>
  <si>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</si>
  <si>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</si>
  <si>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</si>
  <si>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</si>
  <si>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</si>
  <si>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Others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</si>
  <si>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</si>
  <si>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</si>
  <si>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</si>
  <si>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</si>
  <si>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</si>
  <si>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</si>
  <si>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German</t>
  </si>
  <si>
    <t>Japanese</t>
  </si>
  <si>
    <t>Korean</t>
  </si>
  <si>
    <t>Singaporean</t>
  </si>
  <si>
    <t>Taiwanese</t>
  </si>
  <si>
    <t>Other Nationalities</t>
  </si>
  <si>
    <t>Revenue from Service Rendered</t>
  </si>
  <si>
    <t>Other Income</t>
  </si>
  <si>
    <t>Tangible Fixed Assets Produced on Own Account</t>
  </si>
  <si>
    <t>Materials and Supplies</t>
  </si>
  <si>
    <t>Contract and Commission Work Done by Others</t>
  </si>
  <si>
    <t>Repairs, Maintenance and Installation Work Done by Others</t>
  </si>
  <si>
    <t>Research and Development (R&amp;D) Expense</t>
  </si>
  <si>
    <t>Environmental Protection Expense</t>
  </si>
  <si>
    <t>Payouts</t>
  </si>
  <si>
    <t>Male</t>
  </si>
  <si>
    <t>Female</t>
  </si>
  <si>
    <t>Employment
as of 15 November</t>
  </si>
  <si>
    <t>Workers on Sub-Contract Agreement or Under Manpower Agencies/Contractors as of 15 November</t>
  </si>
  <si>
    <t>Total
Revenue</t>
  </si>
  <si>
    <t>Expense</t>
  </si>
  <si>
    <t>Change
 in Inventories</t>
  </si>
  <si>
    <t>Subsidies</t>
  </si>
  <si>
    <t>Paid
Employees</t>
  </si>
  <si>
    <t>Compensation</t>
  </si>
  <si>
    <t>Other Expense</t>
  </si>
  <si>
    <t>Researchers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</si>
  <si>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</si>
  <si>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</si>
  <si>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</si>
  <si>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</si>
  <si>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</si>
  <si>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</si>
  <si>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</si>
  <si>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</si>
  <si>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</si>
  <si>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</si>
  <si>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</si>
  <si>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</si>
  <si>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</si>
  <si>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</si>
  <si>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</si>
  <si>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>Revenue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</si>
  <si>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</si>
  <si>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</si>
  <si>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</si>
  <si>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</si>
  <si>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</si>
  <si>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</si>
  <si>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</si>
  <si>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</si>
  <si>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</si>
  <si>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</si>
  <si>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</si>
  <si>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Real Estate Sold</t>
  </si>
  <si>
    <t>Expense for Industrial Services Done by Others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</si>
  <si>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</si>
  <si>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</si>
  <si>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</si>
  <si>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</si>
  <si>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</si>
  <si>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</si>
  <si>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</si>
  <si>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</si>
  <si>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</si>
  <si>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</si>
  <si>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Cost of Goods Sold</t>
  </si>
  <si>
    <t>Goods for Resale Inventories, Beginning</t>
  </si>
  <si>
    <t>Goods Purchased
 for Resale</t>
  </si>
  <si>
    <t>Goods for Resale Inventories, Ending</t>
  </si>
  <si>
    <t>Taxes on Products and Other Taxes on Production</t>
  </si>
  <si>
    <t xml:space="preserve">Taxes on Products </t>
  </si>
  <si>
    <t>Other Taxes on Production</t>
  </si>
  <si>
    <t>Other Expenses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</si>
  <si>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</si>
  <si>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</si>
  <si>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</si>
  <si>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</si>
  <si>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Total Compensation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</si>
  <si>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</si>
  <si>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</si>
  <si>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</si>
  <si>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</si>
  <si>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</si>
  <si>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Interest Expense</t>
  </si>
  <si>
    <t>Royalty Fee</t>
  </si>
  <si>
    <t>Franchise Fee</t>
  </si>
  <si>
    <t>Depreciation</t>
  </si>
  <si>
    <t>Amortization Expense for Intangible Assets</t>
  </si>
  <si>
    <t>Transport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</si>
  <si>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</si>
  <si>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</si>
  <si>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</si>
  <si>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</si>
  <si>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</si>
  <si>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</si>
  <si>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</si>
  <si>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</si>
  <si>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</si>
  <si>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 xml:space="preserve"> Capital Expenditures for Tangible Fixed Assets</t>
  </si>
  <si>
    <t>Land</t>
  </si>
  <si>
    <t>Buildings, 
Other Structures
and Land Improvements</t>
  </si>
  <si>
    <t>ICT Machinery 
and Equipment</t>
  </si>
  <si>
    <t xml:space="preserve"> Capital Expenditures for Intangible Assets</t>
  </si>
  <si>
    <t>Intangible 
Non-Produced Assets</t>
  </si>
  <si>
    <t>Entertainment, Literary and Artistic Originals</t>
  </si>
  <si>
    <t xml:space="preserve">Sale of Tangible Fixed Assets </t>
  </si>
  <si>
    <t>Losses and Damages</t>
  </si>
  <si>
    <t>Capital Expenditures</t>
  </si>
  <si>
    <t>Sale of Tangible Fixed Assets</t>
  </si>
  <si>
    <t xml:space="preserve">Book Value of Tangible Fixed Assets as of 31 December </t>
  </si>
  <si>
    <t>Total Employment of 1 to 9</t>
  </si>
  <si>
    <t>Total Employment of 10 to 99</t>
  </si>
  <si>
    <t>Total Employment of 100 to 199</t>
  </si>
  <si>
    <t>Total Employment of 200 and Over</t>
  </si>
  <si>
    <t>Region/
Employment Grouping</t>
  </si>
  <si>
    <t>}</t>
  </si>
  <si>
    <t>Technicians</t>
  </si>
  <si>
    <t>Table 1a. Summary Statistics for Education Establishments by Region and Employment Grouping: Philippines, 2022</t>
  </si>
  <si>
    <t>Workers on Sub-Contract Agreement or Under Manpower Agencies/Contractors
as of 15 November</t>
  </si>
  <si>
    <t>Gross Additions to Tangible Fixed Assets</t>
  </si>
  <si>
    <t>Sales from
E-Commerce Transactions</t>
  </si>
  <si>
    <t>Other Income from Non-Industrial Service Done for Others</t>
  </si>
  <si>
    <t>Intangible
Non-Produced Assets</t>
  </si>
  <si>
    <t>- zero value</t>
  </si>
  <si>
    <t>( ) negative value</t>
  </si>
  <si>
    <t>} combined</t>
  </si>
  <si>
    <t>Details may not add-up to total due to rounding and/or statistical disclosure control.</t>
  </si>
  <si>
    <t>Dutch</t>
  </si>
  <si>
    <t>Summary Statistics for Education Establishments by Region and Employment Grouping: Philippines, 2022</t>
  </si>
  <si>
    <t>Table No.</t>
  </si>
  <si>
    <t>Table Description</t>
  </si>
  <si>
    <t>Revenue from Transactions Outside the Country</t>
  </si>
  <si>
    <t>Japan</t>
  </si>
  <si>
    <t>South
Korea</t>
  </si>
  <si>
    <t>China</t>
  </si>
  <si>
    <t>India</t>
  </si>
  <si>
    <t>Ukraine</t>
  </si>
  <si>
    <t>United States of America</t>
  </si>
  <si>
    <t>Table 1a.</t>
  </si>
  <si>
    <t>Table 2a.</t>
  </si>
  <si>
    <t>Table 2a.1.</t>
  </si>
  <si>
    <t>Table 2a.2.</t>
  </si>
  <si>
    <t>Table 3a.</t>
  </si>
  <si>
    <t>Table 4a.</t>
  </si>
  <si>
    <t>Table 4a.1.</t>
  </si>
  <si>
    <t>Table 4a.3.</t>
  </si>
  <si>
    <t>Table 4a.4.</t>
  </si>
  <si>
    <t>Table 5a.</t>
  </si>
  <si>
    <t>Table 5a.2.</t>
  </si>
  <si>
    <t>Table 5a.3.</t>
  </si>
  <si>
    <t>Table 5a.4.</t>
  </si>
  <si>
    <t>Table 5a.5.</t>
  </si>
  <si>
    <t>Table 5a.6.</t>
  </si>
  <si>
    <t>Table 6a.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</si>
  <si>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</si>
  <si>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</si>
  <si>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</si>
  <si>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</si>
  <si>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</si>
  <si>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</si>
  <si>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</si>
  <si>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</si>
  <si>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</si>
  <si>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Table 4a.2.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</si>
  <si>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</si>
  <si>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</si>
  <si>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Note: Details may not add-up to total due to rounding and/or statistical disclosure control.</t>
  </si>
  <si>
    <t>Employment by Type and Sex for Education Establishments by Region and Employment Grouping: Philippines, 2022</t>
  </si>
  <si>
    <t>Workers on Sub-Contract Agreement or Under Manpower Agencies/Contractors by Sex for Education Establishments by Region and Employment Grouping: Philippines, 2022</t>
  </si>
  <si>
    <t>Compensation by Type for Education Establishments by Region and Employment Grouping: Philippines, 2022</t>
  </si>
  <si>
    <t xml:space="preserve"> Revenue by Type for Education Establishments by Region and Employment Grouping: Philippines, 2022</t>
  </si>
  <si>
    <t>Revenue from Service Rendered by Type for Education Establishments by Region and Employment Grouping: Philippines, 2022</t>
  </si>
  <si>
    <t>Countries with the Highest Percentage of Revenue from Transactions Outside the Country for Education  Establishments by Region and Employment Grouping: Philippines, 2022</t>
  </si>
  <si>
    <t>Revenue from Non-Industrial Services Done for Others by Type for Education Establishments by Region and Employment Grouping: Philippines, 2022</t>
  </si>
  <si>
    <t>Other Income by Type for Education Establishments by Region and Employment Grouping: Philippines, 2022</t>
  </si>
  <si>
    <t>Expense by Type for Education Establishments by Region and Employment Grouping: Philippines, 2022</t>
  </si>
  <si>
    <t>Expense for Industrial Services Done by Others by Type for Education Establishments by Region and Employment Grouping: Philippines, 2022</t>
  </si>
  <si>
    <t>Expense for Non-Industrial Services Done by Others by Type for Education Establishments by Region and Employment Grouping: Philippines, 2022</t>
  </si>
  <si>
    <t>Cost of Goods Sold for Education Establishments by Region and Employment Grouping: Philippines, 2022</t>
  </si>
  <si>
    <t>Taxes on Products and Other Taxes on Production by Type for Education Establishments by Region and Employment Grouping: Philippines, 2022</t>
  </si>
  <si>
    <t>Other Expenses by Type for Education Establishments by Region and Employment Grouping: Philippines, 2022</t>
  </si>
  <si>
    <t>Capital Expenditures by Type of Tangible Fixed Assets for Education Establishments by Region and Employment Grouping: Philippines, 2022</t>
  </si>
  <si>
    <t>Capital Expenditures for Tangible Fixed Assets by Mode of Acquisition for Education Establishments by Region and Employment Grouping: Philippines, 2022</t>
  </si>
  <si>
    <t>Capital Expenditures for Intangible Assets by Type for Education Establishments by Region and Employment Grouping: Philippines, 2022</t>
  </si>
  <si>
    <t>Gross Additions to Tangible Fixed Assets for Education Establishments by Region and Employment Grouping: Philippines, 2022</t>
  </si>
  <si>
    <t>Sale of Tangible Fixed Assets by Type for Education Establishments by Region and Employment Grouping: Philippines, 2022</t>
  </si>
  <si>
    <t>Losses and Damages to Tangible Fixed Assets by Type for Education Establishments by Region and Employment Grouping: Philippines, 2022</t>
  </si>
  <si>
    <t>Book Value of Tangible Fixed Assets by Type for Education Establishments by Region and Employment Grouping: Philippines, 2022</t>
  </si>
  <si>
    <t>Book Value of Intangible Assets by Type for Education Establishments by Region and Employment Grouping: Philippines, 2022</t>
  </si>
  <si>
    <t>Value of Inventories for Education Establishments by Region and Employment Grouping: Philippines, 2022</t>
  </si>
  <si>
    <t>Table 2a. Employment by Type and Sex for Education Establishments by Region and Employment Grouping: Philippines, 2022</t>
  </si>
  <si>
    <t>Table 2a.2. Workers on Sub-Contract Agreement or Under Manpower Agencies/Contractors by Sex for Education Establishments
by Region and Employment Grouping: Philippines, 2022</t>
  </si>
  <si>
    <t>Table 3a. Compensation by Type for Education Establishments by Region and Employment Grouping: Philippines, 2022</t>
  </si>
  <si>
    <t>Table 4a.  Revenue by Type for Education Establishments by Region and Employment Grouping: Philippines, 2022</t>
  </si>
  <si>
    <t>Table 4a.1. Revenue from Service Rendered by Type for Education Establishments
by Region and Employment Grouping: Philippines, 2022</t>
  </si>
  <si>
    <t>Table 4a.2. Countries with the Highest Percentage of Revenue from Transactions Outside the Country for Education  Establishments
by Region and Employment Grouping: Philippines, 2022</t>
  </si>
  <si>
    <t>Table 4a.3. Revenue from Non-Industrial Services Done for Others by Type for Education Establishments by Region and Employment Grouping: Philippines, 2022</t>
  </si>
  <si>
    <t>Table 4a.4. Other Income by Type for Education Establishments by Region and Employment Grouping: Philippines, 2022</t>
  </si>
  <si>
    <t>Table 5a. Expense by Type for Education Establishments by Region and Employment Grouping: Philippines, 2022</t>
  </si>
  <si>
    <t>Table 5a.2. Expense for Industrial Services Done by Others by Type for Education Establishments
by Region and Employment Grouping: Philippines, 2022</t>
  </si>
  <si>
    <t>Table 5a.3. Expense for Non-Industrial Services Done by Others by Type for Education Establishments by Region and Employment Grouping: Philippines, 2022</t>
  </si>
  <si>
    <t>Table 5a.4. Cost of Goods Sold for Education Establishments by Region and Employment Grouping: Philippines, 2022</t>
  </si>
  <si>
    <t>Table 5a.5. Taxes on Products and Other Taxes on Production by Type for Education Establishments
by Region and Employment Grouping: Philippines, 2022</t>
  </si>
  <si>
    <t>Table 5a.6. Other Expenses by Type for Education Establishments by Region and Employment Grouping: Philippines, 2022</t>
  </si>
  <si>
    <t>Table 6a. Capital Expenditures by Type of Tangible Fixed Assets for Education Establishments by Region and Employment Grouping: Philippines, 2022</t>
  </si>
  <si>
    <t>Table 6a.2. Capital Expenditures for Tangible Fixed Assets by Mode of Acquisition for Education Establishments
by Region and Employment Grouping: Philippines, 2022</t>
  </si>
  <si>
    <t>Table 7a. Capital Expenditures for Intangible Assets by Type for Education Establishments by Region and Employment Grouping: Philippines, 2022</t>
  </si>
  <si>
    <t>Table 8a. Gross Additions to Tangible Fixed Assets for Education Establishments
by Region and Employment Grouping: Philippines, 2022</t>
  </si>
  <si>
    <t>Table 8a.1. Sale of Tangible Fixed Assets by Type for Education Establishments by Region and Employment Grouping: Philippines, 2022</t>
  </si>
  <si>
    <t>Table 8a.2. Losses and Damages to Tangible Fixed Assets by Type for Education Establishments by Region and Employment Grouping: Philippines, 2022</t>
  </si>
  <si>
    <t>Table 9a. Book Value of Tangible Fixed Assets by Type for Education Establishments by Region and Employment Grouping: Philippines, 2022</t>
  </si>
  <si>
    <t>Table 10a. Book Value of Intangible Assets by Type for Education Establishments by Region and Employment Grouping: Philippines, 2022</t>
  </si>
  <si>
    <t>Table 11a. Value of Inventories for Education Establishments by Region and Employment Grouping: Philippines, 2022</t>
  </si>
  <si>
    <t>Table 12a. Nationality with Highest Capital Participation Rate as of 31 December for Education Establishments by Region and Employment Grouping: Philippines, 2022</t>
  </si>
  <si>
    <t>STATISTICAL TABLES FOR EDUCATION ESTABLISHMENTS BY REGION AND EMPLOYMENT GROUPING</t>
  </si>
  <si>
    <t>Number of Reporting Establishments and Nationality with Highest Capital Participation Rate as of 31 December for Education Establishments by Region and Employment Grouping: Philippines, 2022</t>
  </si>
  <si>
    <t>Number 
of Reporting
Establishments</t>
  </si>
  <si>
    <t>Notes: Values are in thousand pesos.</t>
  </si>
  <si>
    <t>Note: An establishment with equal participation rate may be reported several times.</t>
  </si>
  <si>
    <t>Research and Development (R&amp;D) Personnel by Type and Sex for Education Establishments by Region and Employment Grouping: Philippines, 2022</t>
  </si>
  <si>
    <t>Table 2a.1. Research and Development (R&amp;D) Personnel by Type and Sex for Education Establishments by Region and Employment Grouping: Philippines, 2022</t>
  </si>
  <si>
    <t xml:space="preserve">Research and Development (R&amp;D) Personnel Directly-hired as of 15 November </t>
  </si>
  <si>
    <t>Other Research and Development (R&amp;D) Personnel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</si>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</sst>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;\(#,##0\)"/>
    <numFmt numFmtId="165" formatCode="0_);\(0\)"/>
  </numFmts>
  <fonts count="1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i/>
      <sz val="10"/>
      <name val="Arial Narrow"/>
      <family val="2"/>
    </font>
    <font>
      <b/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2" applyFont="1" applyAlignment="1">
      <alignment vertical="center"/>
    </xf>
    <xf numFmtId="0" fontId="6" fillId="0" borderId="0" xfId="1" applyFont="1" applyAlignment="1">
      <alignment vertical="center"/>
    </xf>
    <xf numFmtId="164" fontId="6" fillId="0" borderId="0" xfId="1" applyNumberFormat="1" applyFont="1" applyAlignment="1">
      <alignment vertical="center"/>
    </xf>
    <xf numFmtId="0" fontId="6" fillId="0" borderId="0" xfId="1" applyFont="1"/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3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8" fillId="0" borderId="0" xfId="1" applyFont="1"/>
    <xf numFmtId="0" fontId="8" fillId="0" borderId="7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164" fontId="9" fillId="0" borderId="9" xfId="1" quotePrefix="1" applyNumberFormat="1" applyFont="1" applyBorder="1" applyAlignment="1">
      <alignment horizontal="center" vertical="center"/>
    </xf>
    <xf numFmtId="164" fontId="9" fillId="0" borderId="2" xfId="1" quotePrefix="1" applyNumberFormat="1" applyFont="1" applyBorder="1" applyAlignment="1">
      <alignment horizontal="center" vertical="center"/>
    </xf>
    <xf numFmtId="164" fontId="9" fillId="0" borderId="2" xfId="1" quotePrefix="1" applyNumberFormat="1" applyFont="1" applyBorder="1" applyAlignment="1">
      <alignment horizontal="center" vertical="center" wrapText="1"/>
    </xf>
    <xf numFmtId="164" fontId="9" fillId="0" borderId="13" xfId="1" quotePrefix="1" applyNumberFormat="1" applyFont="1" applyBorder="1" applyAlignment="1">
      <alignment horizontal="center" vertical="center"/>
    </xf>
    <xf numFmtId="0" fontId="9" fillId="0" borderId="0" xfId="1" applyFont="1"/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164" fontId="8" fillId="0" borderId="0" xfId="1" applyNumberFormat="1" applyFont="1" applyAlignment="1">
      <alignment horizontal="right" vertical="center"/>
    </xf>
    <xf numFmtId="0" fontId="11" fillId="0" borderId="0" xfId="1" applyFont="1" applyAlignment="1">
      <alignment vertical="center"/>
    </xf>
    <xf numFmtId="164" fontId="6" fillId="0" borderId="0" xfId="1" applyNumberFormat="1" applyFont="1" applyAlignment="1">
      <alignment horizontal="right" vertical="center"/>
    </xf>
    <xf numFmtId="0" fontId="11" fillId="0" borderId="0" xfId="1" applyFont="1" applyAlignment="1">
      <alignment horizontal="center" vertical="center"/>
    </xf>
    <xf numFmtId="164" fontId="6" fillId="0" borderId="0" xfId="1" applyNumberFormat="1" applyFont="1" applyAlignment="1">
      <alignment horizontal="right" vertical="center"/>
    </xf>
    <xf numFmtId="0" fontId="12" fillId="0" borderId="10" xfId="1" quotePrefix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6" fillId="0" borderId="10" xfId="1" applyFont="1" applyBorder="1"/>
    <xf numFmtId="164" fontId="6" fillId="0" borderId="10" xfId="1" applyNumberFormat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2" fillId="0" borderId="0" xfId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12" fillId="0" borderId="0" xfId="1" applyFont="1" applyAlignment="1">
      <alignment horizontal="left" vertical="center" indent="4"/>
    </xf>
    <xf numFmtId="164" fontId="9" fillId="0" borderId="13" xfId="1" quotePrefix="1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8" fillId="0" borderId="2" xfId="1" applyFont="1" applyBorder="1"/>
    <xf numFmtId="0" fontId="8" fillId="0" borderId="13" xfId="1" applyFont="1" applyBorder="1"/>
    <xf numFmtId="0" fontId="10" fillId="0" borderId="0" xfId="1" applyFont="1"/>
    <xf numFmtId="0" fontId="11" fillId="0" borderId="0" xfId="1" applyFont="1"/>
    <xf numFmtId="0" fontId="6" fillId="0" borderId="0" xfId="1" applyFont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41" fontId="8" fillId="0" borderId="2" xfId="1" applyNumberFormat="1" applyFont="1" applyBorder="1" applyAlignment="1">
      <alignment horizontal="center" vertical="center" wrapText="1"/>
    </xf>
    <xf numFmtId="41" fontId="8" fillId="0" borderId="13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165" fontId="9" fillId="0" borderId="13" xfId="1" quotePrefix="1" applyNumberFormat="1" applyFont="1" applyBorder="1" applyAlignment="1">
      <alignment horizontal="center" vertical="center" wrapText="1"/>
    </xf>
    <xf numFmtId="165" fontId="9" fillId="0" borderId="2" xfId="1" quotePrefix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64" fontId="6" fillId="0" borderId="0" xfId="1" applyNumberFormat="1" applyFont="1"/>
    <xf numFmtId="3" fontId="6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Continuous" vertical="center"/>
    </xf>
    <xf numFmtId="0" fontId="8" fillId="0" borderId="17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164" fontId="9" fillId="0" borderId="18" xfId="1" quotePrefix="1" applyNumberFormat="1" applyFont="1" applyBorder="1" applyAlignment="1">
      <alignment horizontal="center" vertical="center"/>
    </xf>
    <xf numFmtId="164" fontId="9" fillId="0" borderId="15" xfId="1" quotePrefix="1" applyNumberFormat="1" applyFont="1" applyBorder="1" applyAlignment="1">
      <alignment horizontal="center" vertical="center"/>
    </xf>
    <xf numFmtId="164" fontId="9" fillId="0" borderId="16" xfId="1" quotePrefix="1" applyNumberFormat="1" applyFont="1" applyBorder="1" applyAlignment="1">
      <alignment horizontal="center" vertical="center"/>
    </xf>
    <xf numFmtId="3" fontId="6" fillId="0" borderId="0" xfId="1" applyNumberFormat="1" applyFont="1"/>
    <xf numFmtId="41" fontId="8" fillId="0" borderId="0" xfId="1" applyNumberFormat="1" applyFont="1" applyAlignment="1">
      <alignment vertical="center"/>
    </xf>
    <xf numFmtId="41" fontId="10" fillId="0" borderId="0" xfId="1" applyNumberFormat="1" applyFont="1" applyAlignment="1">
      <alignment vertical="center"/>
    </xf>
    <xf numFmtId="41" fontId="6" fillId="0" borderId="0" xfId="1" applyNumberFormat="1" applyFont="1" applyAlignment="1">
      <alignment vertical="center"/>
    </xf>
    <xf numFmtId="41" fontId="11" fillId="0" borderId="0" xfId="1" applyNumberFormat="1" applyFont="1" applyAlignment="1">
      <alignment vertical="center"/>
    </xf>
    <xf numFmtId="41" fontId="11" fillId="0" borderId="0" xfId="1" applyNumberFormat="1" applyFont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2" fillId="0" borderId="0" xfId="1" quotePrefix="1" applyFont="1" applyAlignment="1">
      <alignment vertical="center"/>
    </xf>
    <xf numFmtId="0" fontId="13" fillId="0" borderId="0" xfId="2" applyFont="1" applyFill="1" applyAlignment="1">
      <alignment vertical="center"/>
    </xf>
  </cellXfs>
  <cellStyles count="3">
    <cellStyle name="Hyperlink" xfId="2" builtinId="8"/>
    <cellStyle name="Normal" xfId="0" builtinId="0"/>
    <cellStyle name="Normal 2" xfId="1" xr:uid="{64996606-702A-4670-8648-EB8F566823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EA4B-9A70-4674-8B42-AD338466BE07}">
  <dimension ref="A1:C30"/>
  <sheetViews>
    <sheetView tabSelected="1" zoomScaleNormal="100" workbookViewId="0">
      <selection sqref="A1:C1"/>
    </sheetView>
  </sheetViews>
  <sheetFormatPr defaultColWidth="8.85546875" defaultRowHeight="15.6" customHeight="1" x14ac:dyDescent="0.25"/>
  <cols>
    <col min="1" max="1" width="1.5703125" style="2" customWidth="1"/>
    <col min="2" max="2" width="9.85546875" style="2" bestFit="1" customWidth="1"/>
    <col min="3" max="3" width="174.5703125" style="2" bestFit="1" customWidth="1"/>
    <col min="4" max="16384" width="8.85546875" style="2"/>
  </cols>
  <sheetData>
    <row r="1" spans="1:3" ht="15.6" customHeight="1" x14ac:dyDescent="0.25">
      <c r="A1" s="1" t="s">
        <v>258</v>
      </c>
      <c r="B1" s="1"/>
      <c r="C1" s="1"/>
    </row>
    <row r="2" spans="1:3" ht="8.25" customHeight="1" x14ac:dyDescent="0.25">
      <c r="B2" s="1"/>
      <c r="C2" s="1"/>
    </row>
    <row r="3" spans="1:3" ht="15.6" customHeight="1" x14ac:dyDescent="0.25">
      <c r="A3" s="3"/>
      <c r="B3" s="3" t="s">
        <v>173</v>
      </c>
      <c r="C3" s="3" t="s">
        <v>174</v>
      </c>
    </row>
    <row r="4" spans="1:3" ht="8.25" customHeight="1" x14ac:dyDescent="0.25">
      <c r="A4" s="3"/>
      <c r="B4" s="3"/>
      <c r="C4" s="3"/>
    </row>
    <row r="5" spans="1:3" ht="15.6" customHeight="1" x14ac:dyDescent="0.25">
      <c r="B5" s="4" t="s">
        <v>182</v>
      </c>
      <c r="C5" s="2" t="s">
        <v>172</v>
      </c>
    </row>
    <row r="6" spans="1:3" ht="15.6" customHeight="1" x14ac:dyDescent="0.25">
      <c r="B6" s="4" t="s">
        <v>183</v>
      </c>
      <c r="C6" s="2" t="s">
        <v>211</v>
      </c>
    </row>
    <row r="7" spans="1:3" ht="15.6" customHeight="1" x14ac:dyDescent="0.25">
      <c r="B7" s="4" t="s">
        <v>184</v>
      </c>
      <c r="C7" s="2" t="s">
        <v>263</v>
      </c>
    </row>
    <row r="8" spans="1:3" ht="15.6" customHeight="1" x14ac:dyDescent="0.25">
      <c r="B8" s="4" t="s">
        <v>185</v>
      </c>
      <c r="C8" s="2" t="s">
        <v>212</v>
      </c>
    </row>
    <row r="9" spans="1:3" ht="15.6" customHeight="1" x14ac:dyDescent="0.25">
      <c r="B9" s="4" t="s">
        <v>186</v>
      </c>
      <c r="C9" s="2" t="s">
        <v>213</v>
      </c>
    </row>
    <row r="10" spans="1:3" ht="15.6" customHeight="1" x14ac:dyDescent="0.25">
      <c r="B10" s="4" t="s">
        <v>187</v>
      </c>
      <c r="C10" s="2" t="s">
        <v>214</v>
      </c>
    </row>
    <row r="11" spans="1:3" ht="15.6" customHeight="1" x14ac:dyDescent="0.25">
      <c r="B11" s="4" t="s">
        <v>188</v>
      </c>
      <c r="C11" s="2" t="s">
        <v>215</v>
      </c>
    </row>
    <row r="12" spans="1:3" ht="15.6" customHeight="1" x14ac:dyDescent="0.25">
      <c r="B12" s="4" t="s">
        <v>207</v>
      </c>
      <c r="C12" s="2" t="s">
        <v>216</v>
      </c>
    </row>
    <row r="13" spans="1:3" ht="15.6" customHeight="1" x14ac:dyDescent="0.25">
      <c r="B13" s="4" t="s">
        <v>189</v>
      </c>
      <c r="C13" s="2" t="s">
        <v>217</v>
      </c>
    </row>
    <row r="14" spans="1:3" ht="15.6" customHeight="1" x14ac:dyDescent="0.25">
      <c r="B14" s="4" t="s">
        <v>190</v>
      </c>
      <c r="C14" s="2" t="s">
        <v>218</v>
      </c>
    </row>
    <row r="15" spans="1:3" ht="15.6" customHeight="1" x14ac:dyDescent="0.25">
      <c r="B15" s="4" t="s">
        <v>191</v>
      </c>
      <c r="C15" s="2" t="s">
        <v>219</v>
      </c>
    </row>
    <row r="16" spans="1:3" ht="15.6" customHeight="1" x14ac:dyDescent="0.25">
      <c r="B16" s="4" t="s">
        <v>192</v>
      </c>
      <c r="C16" s="2" t="s">
        <v>220</v>
      </c>
    </row>
    <row r="17" spans="2:3" ht="15.6" customHeight="1" x14ac:dyDescent="0.25">
      <c r="B17" s="4" t="s">
        <v>193</v>
      </c>
      <c r="C17" s="2" t="s">
        <v>221</v>
      </c>
    </row>
    <row r="18" spans="2:3" ht="15.6" customHeight="1" x14ac:dyDescent="0.25">
      <c r="B18" s="4" t="s">
        <v>194</v>
      </c>
      <c r="C18" s="2" t="s">
        <v>222</v>
      </c>
    </row>
    <row r="19" spans="2:3" ht="15.6" customHeight="1" x14ac:dyDescent="0.25">
      <c r="B19" s="4" t="s">
        <v>195</v>
      </c>
      <c r="C19" s="2" t="s">
        <v>223</v>
      </c>
    </row>
    <row r="20" spans="2:3" ht="15.6" customHeight="1" x14ac:dyDescent="0.25">
      <c r="B20" s="4" t="s">
        <v>196</v>
      </c>
      <c r="C20" s="2" t="s">
        <v>224</v>
      </c>
    </row>
    <row r="21" spans="2:3" ht="15.6" customHeight="1" x14ac:dyDescent="0.25">
      <c r="B21" s="4" t="s">
        <v>197</v>
      </c>
      <c r="C21" s="2" t="s">
        <v>225</v>
      </c>
    </row>
    <row r="22" spans="2:3" ht="15.6" customHeight="1" x14ac:dyDescent="0.25">
      <c r="B22" s="4" t="s">
        <v>198</v>
      </c>
      <c r="C22" s="2" t="s">
        <v>226</v>
      </c>
    </row>
    <row r="23" spans="2:3" ht="15.6" customHeight="1" x14ac:dyDescent="0.25">
      <c r="B23" s="4" t="s">
        <v>199</v>
      </c>
      <c r="C23" s="2" t="s">
        <v>227</v>
      </c>
    </row>
    <row r="24" spans="2:3" ht="15.6" customHeight="1" x14ac:dyDescent="0.25">
      <c r="B24" s="4" t="s">
        <v>200</v>
      </c>
      <c r="C24" s="2" t="s">
        <v>228</v>
      </c>
    </row>
    <row r="25" spans="2:3" ht="15.6" customHeight="1" x14ac:dyDescent="0.25">
      <c r="B25" s="4" t="s">
        <v>201</v>
      </c>
      <c r="C25" s="2" t="s">
        <v>229</v>
      </c>
    </row>
    <row r="26" spans="2:3" ht="15.6" customHeight="1" x14ac:dyDescent="0.25">
      <c r="B26" s="4" t="s">
        <v>202</v>
      </c>
      <c r="C26" s="2" t="s">
        <v>230</v>
      </c>
    </row>
    <row r="27" spans="2:3" ht="15.6" customHeight="1" x14ac:dyDescent="0.25">
      <c r="B27" s="4" t="s">
        <v>203</v>
      </c>
      <c r="C27" s="2" t="s">
        <v>231</v>
      </c>
    </row>
    <row r="28" spans="2:3" ht="15.6" customHeight="1" x14ac:dyDescent="0.25">
      <c r="B28" s="4" t="s">
        <v>204</v>
      </c>
      <c r="C28" s="2" t="s">
        <v>232</v>
      </c>
    </row>
    <row r="29" spans="2:3" ht="15.6" customHeight="1" x14ac:dyDescent="0.25">
      <c r="B29" s="4" t="s">
        <v>205</v>
      </c>
      <c r="C29" s="2" t="s">
        <v>233</v>
      </c>
    </row>
    <row r="30" spans="2:3" ht="15.6" customHeight="1" x14ac:dyDescent="0.25">
      <c r="B30" s="4" t="s">
        <v>206</v>
      </c>
      <c r="C30" s="2" t="s">
        <v>259</v>
      </c>
    </row>
  </sheetData>
  <mergeCells count="2">
    <mergeCell ref="B2:C2"/>
    <mergeCell ref="A1:C1"/>
  </mergeCells>
  <hyperlinks>
    <hyperlink ref="B5" location="'Table 1a'!A1" display="Table 1a." xr:uid="{5622E190-4BBF-4631-9F6F-F408F1D5C829}"/>
    <hyperlink ref="B6" location="'Table 2a'!A1" display="Table 2a." xr:uid="{A73E8961-C40E-4812-B6C9-38A403C56AC6}"/>
    <hyperlink ref="B7" location="'Table 2a.1'!A1" display="Table 2a.1." xr:uid="{C47715DD-B92F-4EC8-9443-41B0C529B6A1}"/>
    <hyperlink ref="B8" location="'Table 2a.2'!A1" display="Table 2a.2." xr:uid="{64F22D55-1EE0-4D99-ADC9-EFD211006819}"/>
    <hyperlink ref="B9" location="'Table 3a'!A1" display="Table 3a." xr:uid="{545D1BCF-91E1-455B-A5D6-95F511AE9689}"/>
    <hyperlink ref="B10" location="'Table 4a'!A1" display="Table 4a." xr:uid="{2C13C753-5E35-44B9-A95D-7C30D2DDD006}"/>
    <hyperlink ref="B11" location="'Table 4a.1'!A1" display="Table 4a.1." xr:uid="{50F646DC-00FB-40BE-8D71-959344438012}"/>
    <hyperlink ref="B12" location="'Table 4a.2'!A1" display="Table 4a.2." xr:uid="{D83EA24D-CDA0-4DA7-9E34-12F4BF228D0D}"/>
    <hyperlink ref="B13" location="'Table 4a.3'!A1" display="Table 4a.3." xr:uid="{FA5B5ECA-DB23-4BD7-A49A-546B94D0F465}"/>
    <hyperlink ref="B14" location="'Table 4a.4'!A1" display="Table 4a.4." xr:uid="{C26F2718-D4B9-4EB5-9C2E-9CC410B6F891}"/>
    <hyperlink ref="B15" location="'Table 5a'!A1" display="Table 5a." xr:uid="{1CD4EB2A-7EFB-45D2-A6A3-4E79429BA7E5}"/>
    <hyperlink ref="B16" location="'Table 5a.2'!A1" display="Table 5a.2." xr:uid="{A71A48F9-693B-4559-8D54-D130A042BCD5}"/>
    <hyperlink ref="B17" location="'Table 5a.3'!A1" display="Table 5a.3." xr:uid="{3AFA3C14-1B14-4F38-8FE1-8CFF2995DF88}"/>
    <hyperlink ref="B18" location="'Table 5a.4'!A1" display="Table 5a.4." xr:uid="{6CFC4FD7-0AB7-434D-972B-D06281A694F4}"/>
    <hyperlink ref="B19" location="'Table 5a.5'!A1" display="Table 5a.5." xr:uid="{33B79256-5E5A-4909-85E0-C9A7EAA0F176}"/>
    <hyperlink ref="B20" location="'Table 5a.6'!A1" display="Table 5a.6." xr:uid="{43B66C1A-A86B-4DF5-93CF-65F87CD1E7D6}"/>
    <hyperlink ref="B21" location="'Table 6a'!A1" display="Table 6a." xr:uid="{9446817A-8C0A-43B7-AAB9-328DF4F4C57E}"/>
    <hyperlink ref="B22" location="'Table 6a.2'!A1" display="Table 6a.2." xr:uid="{D61FDEAA-546D-40F0-96E9-B5A5059EF61B}"/>
    <hyperlink ref="B23" location="'Table 7a'!A1" display="Table 7a." xr:uid="{C2E27752-3CB4-4AC9-87B1-41E50D44B868}"/>
    <hyperlink ref="B24" location="'Table 8a'!A1" display="Table 8a." xr:uid="{E8196A4C-9621-442D-BF7D-13762A80F5AD}"/>
    <hyperlink ref="B25" location="'Table 8a.1'!A1" display="Table 8a.1." xr:uid="{14D29632-E449-4481-AD26-CD3E9C48E09B}"/>
    <hyperlink ref="B26" location="'Table 8a.2'!A1" display="Table 8a.2." xr:uid="{68E0C437-4A2B-4585-A48B-D4A6B07B2F41}"/>
    <hyperlink ref="B27" location="'Table 9a'!A1" display="Table 9a." xr:uid="{7CF26A30-110F-4FD8-8345-89EF9E2014B0}"/>
    <hyperlink ref="B28" location="'Table 10a'!A1" display="Table 10a." xr:uid="{EDA980AE-5ABE-4561-BC82-334546D5DC73}"/>
    <hyperlink ref="B29" location="'Table 11a'!A1" display="Table 11a." xr:uid="{10E1C154-B0E6-4E8F-B7A6-530AEAD9433E}"/>
    <hyperlink ref="B30" location="'Table 12a'!A1" display="Table 12a." xr:uid="{01B3A10D-A834-4A3C-ACC1-659FD3603E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22B3-E81D-44F8-A17A-68A7CE4D9968}">
  <sheetPr codeName="Sheet9"/>
  <dimension ref="A1:O105"/>
  <sheetViews>
    <sheetView zoomScaleNormal="100" workbookViewId="0">
      <selection sqref="A1:B1"/>
    </sheetView>
  </sheetViews>
  <sheetFormatPr defaultColWidth="8.8554687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4" width="13.5703125" style="37" customWidth="1"/>
    <col min="5" max="5" width="13.42578125" style="37" customWidth="1"/>
    <col min="6" max="6" width="14" style="37" customWidth="1"/>
    <col min="7" max="7" width="24.85546875" style="37" customWidth="1"/>
    <col min="8" max="8" width="10.85546875" style="37" customWidth="1"/>
    <col min="9" max="11" width="14" style="37" customWidth="1"/>
    <col min="12" max="15" width="13.42578125" style="37" customWidth="1"/>
    <col min="16" max="16384" width="8.85546875" style="44"/>
  </cols>
  <sheetData>
    <row r="1" spans="1:15" ht="19.899999999999999" customHeight="1" x14ac:dyDescent="0.2">
      <c r="A1" s="87" t="s">
        <v>269</v>
      </c>
      <c r="B1" s="87"/>
    </row>
    <row r="2" spans="1:15" ht="6" customHeight="1" x14ac:dyDescent="0.2"/>
    <row r="3" spans="1:15" s="5" customFormat="1" ht="30" customHeight="1" x14ac:dyDescent="0.25">
      <c r="A3" s="8" t="s">
        <v>161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7" customFormat="1" ht="12.75" x14ac:dyDescent="0.2"/>
    <row r="5" spans="1:15" s="17" customFormat="1" ht="23.25" customHeight="1" x14ac:dyDescent="0.25">
      <c r="A5" s="11" t="s">
        <v>158</v>
      </c>
      <c r="B5" s="11"/>
      <c r="C5" s="12"/>
      <c r="D5" s="15" t="s">
        <v>0</v>
      </c>
      <c r="E5" s="14" t="s">
        <v>60</v>
      </c>
      <c r="F5" s="15"/>
      <c r="G5" s="15" t="s">
        <v>162</v>
      </c>
      <c r="H5" s="15" t="s">
        <v>62</v>
      </c>
      <c r="I5" s="15" t="s">
        <v>63</v>
      </c>
      <c r="J5" s="15"/>
      <c r="K5" s="15"/>
      <c r="L5" s="15" t="s">
        <v>163</v>
      </c>
      <c r="M5" s="15" t="s">
        <v>64</v>
      </c>
      <c r="N5" s="15" t="s">
        <v>164</v>
      </c>
      <c r="O5" s="16" t="s">
        <v>65</v>
      </c>
    </row>
    <row r="6" spans="1:15" s="17" customFormat="1" ht="44.25" customHeight="1" x14ac:dyDescent="0.25">
      <c r="A6" s="19"/>
      <c r="B6" s="19"/>
      <c r="C6" s="20"/>
      <c r="D6" s="15"/>
      <c r="E6" s="14"/>
      <c r="F6" s="15"/>
      <c r="G6" s="15"/>
      <c r="H6" s="15"/>
      <c r="I6" s="15"/>
      <c r="J6" s="15"/>
      <c r="K6" s="15"/>
      <c r="L6" s="15"/>
      <c r="M6" s="15"/>
      <c r="N6" s="15"/>
      <c r="O6" s="16"/>
    </row>
    <row r="7" spans="1:15" s="17" customFormat="1" ht="33" customHeight="1" x14ac:dyDescent="0.25">
      <c r="A7" s="19"/>
      <c r="B7" s="19"/>
      <c r="C7" s="20"/>
      <c r="D7" s="15"/>
      <c r="E7" s="82" t="s">
        <v>2</v>
      </c>
      <c r="F7" s="83" t="s">
        <v>66</v>
      </c>
      <c r="G7" s="15"/>
      <c r="H7" s="15"/>
      <c r="I7" s="83" t="s">
        <v>2</v>
      </c>
      <c r="J7" s="83" t="s">
        <v>67</v>
      </c>
      <c r="K7" s="83" t="s">
        <v>68</v>
      </c>
      <c r="L7" s="15"/>
      <c r="M7" s="15"/>
      <c r="N7" s="15"/>
      <c r="O7" s="16"/>
    </row>
    <row r="8" spans="1:15" s="85" customFormat="1" ht="12.75" customHeight="1" x14ac:dyDescent="0.25">
      <c r="A8" s="26"/>
      <c r="B8" s="26"/>
      <c r="C8" s="27"/>
      <c r="D8" s="29">
        <v>-1</v>
      </c>
      <c r="E8" s="28">
        <v>-2</v>
      </c>
      <c r="F8" s="29">
        <v>-3</v>
      </c>
      <c r="G8" s="29">
        <v>-4</v>
      </c>
      <c r="H8" s="29">
        <v>-5</v>
      </c>
      <c r="I8" s="29">
        <v>-6</v>
      </c>
      <c r="J8" s="29">
        <v>-7</v>
      </c>
      <c r="K8" s="29">
        <v>-8</v>
      </c>
      <c r="L8" s="29">
        <v>-9</v>
      </c>
      <c r="M8" s="29">
        <v>-10</v>
      </c>
      <c r="N8" s="29">
        <v>-11</v>
      </c>
      <c r="O8" s="31">
        <v>-12</v>
      </c>
    </row>
    <row r="9" spans="1:15" s="46" customFormat="1" ht="15.6" customHeight="1" x14ac:dyDescent="0.25">
      <c r="A9" s="24"/>
      <c r="B9" s="24" t="s">
        <v>7</v>
      </c>
      <c r="C9" s="52"/>
      <c r="D9" s="35">
        <v>9969</v>
      </c>
      <c r="E9" s="35">
        <v>298370</v>
      </c>
      <c r="F9" s="35">
        <v>295131</v>
      </c>
      <c r="G9" s="35">
        <v>9704</v>
      </c>
      <c r="H9" s="35">
        <v>161792048</v>
      </c>
      <c r="I9" s="35">
        <v>140188377</v>
      </c>
      <c r="J9" s="35">
        <v>77148607</v>
      </c>
      <c r="K9" s="35">
        <v>63039770</v>
      </c>
      <c r="L9" s="35">
        <v>15624217</v>
      </c>
      <c r="M9" s="35">
        <v>-321964</v>
      </c>
      <c r="N9" s="35">
        <v>51281</v>
      </c>
      <c r="O9" s="35">
        <v>4335614</v>
      </c>
    </row>
    <row r="10" spans="1:15" ht="15.6" customHeight="1" x14ac:dyDescent="0.25">
      <c r="A10" s="7" t="s">
        <v>8</v>
      </c>
      <c r="B10" s="7" t="s">
        <v>154</v>
      </c>
      <c r="C10" s="53"/>
      <c r="D10" s="37">
        <v>3906</v>
      </c>
      <c r="E10" s="37">
        <v>18420</v>
      </c>
      <c r="F10" s="37">
        <v>17664</v>
      </c>
      <c r="G10" s="37">
        <v>437</v>
      </c>
      <c r="H10" s="37">
        <v>6634381</v>
      </c>
      <c r="I10" s="37">
        <v>6046465</v>
      </c>
      <c r="J10" s="37">
        <v>2181770</v>
      </c>
      <c r="K10" s="37">
        <v>3864695</v>
      </c>
      <c r="L10" s="37">
        <v>132765</v>
      </c>
      <c r="M10" s="37">
        <v>-3587</v>
      </c>
      <c r="N10" s="37" t="s">
        <v>9</v>
      </c>
      <c r="O10" s="37">
        <v>106868</v>
      </c>
    </row>
    <row r="11" spans="1:15" ht="15.6" customHeight="1" x14ac:dyDescent="0.25">
      <c r="A11" s="7" t="s">
        <v>10</v>
      </c>
      <c r="B11" s="7" t="s">
        <v>155</v>
      </c>
      <c r="C11" s="53"/>
      <c r="D11" s="37">
        <v>5575</v>
      </c>
      <c r="E11" s="37">
        <v>148289</v>
      </c>
      <c r="F11" s="37">
        <v>146259</v>
      </c>
      <c r="G11" s="37">
        <v>2123</v>
      </c>
      <c r="H11" s="37">
        <v>53501841</v>
      </c>
      <c r="I11" s="37">
        <v>47992798</v>
      </c>
      <c r="J11" s="37">
        <v>25915745</v>
      </c>
      <c r="K11" s="37">
        <v>22077053</v>
      </c>
      <c r="L11" s="37">
        <v>2205129</v>
      </c>
      <c r="M11" s="37">
        <v>-229362</v>
      </c>
      <c r="N11" s="37">
        <v>13049</v>
      </c>
      <c r="O11" s="37">
        <v>3109395</v>
      </c>
    </row>
    <row r="12" spans="1:15" ht="15.6" customHeight="1" x14ac:dyDescent="0.25">
      <c r="A12" s="7" t="s">
        <v>11</v>
      </c>
      <c r="B12" s="7" t="s">
        <v>156</v>
      </c>
      <c r="C12" s="53"/>
      <c r="D12" s="37">
        <v>269</v>
      </c>
      <c r="E12" s="37">
        <v>37756</v>
      </c>
      <c r="F12" s="37">
        <v>37590</v>
      </c>
      <c r="G12" s="37">
        <v>1959</v>
      </c>
      <c r="H12" s="37">
        <v>23273352</v>
      </c>
      <c r="I12" s="37">
        <v>19855581</v>
      </c>
      <c r="J12" s="37">
        <v>10277671</v>
      </c>
      <c r="K12" s="37">
        <v>9577911</v>
      </c>
      <c r="L12" s="37">
        <v>951198</v>
      </c>
      <c r="M12" s="37">
        <v>5665</v>
      </c>
      <c r="N12" s="37" t="s">
        <v>9</v>
      </c>
      <c r="O12" s="37">
        <v>669438</v>
      </c>
    </row>
    <row r="13" spans="1:15" ht="15.6" customHeight="1" x14ac:dyDescent="0.25">
      <c r="A13" s="7" t="s">
        <v>12</v>
      </c>
      <c r="B13" s="7" t="s">
        <v>157</v>
      </c>
      <c r="C13" s="53"/>
      <c r="D13" s="37">
        <v>219</v>
      </c>
      <c r="E13" s="37">
        <v>93905</v>
      </c>
      <c r="F13" s="37">
        <v>93619</v>
      </c>
      <c r="G13" s="37">
        <v>5185</v>
      </c>
      <c r="H13" s="37">
        <v>78382474</v>
      </c>
      <c r="I13" s="37">
        <v>66293533</v>
      </c>
      <c r="J13" s="37">
        <v>38773422</v>
      </c>
      <c r="K13" s="37">
        <v>27520110</v>
      </c>
      <c r="L13" s="37">
        <v>12335124</v>
      </c>
      <c r="M13" s="37">
        <v>-94680</v>
      </c>
      <c r="N13" s="37">
        <v>38231</v>
      </c>
      <c r="O13" s="37">
        <v>449912</v>
      </c>
    </row>
    <row r="14" spans="1:15" s="46" customFormat="1" ht="15.6" customHeight="1" x14ac:dyDescent="0.25">
      <c r="A14" s="24"/>
      <c r="B14" s="24" t="s">
        <v>13</v>
      </c>
      <c r="C14" s="52"/>
      <c r="D14" s="35">
        <v>1824</v>
      </c>
      <c r="E14" s="35">
        <v>71120</v>
      </c>
      <c r="F14" s="35">
        <v>70796</v>
      </c>
      <c r="G14" s="35">
        <v>2829</v>
      </c>
      <c r="H14" s="35">
        <v>59171407</v>
      </c>
      <c r="I14" s="35">
        <v>50895402</v>
      </c>
      <c r="J14" s="35">
        <v>27764364</v>
      </c>
      <c r="K14" s="35">
        <v>23131038</v>
      </c>
      <c r="L14" s="35">
        <v>4852159</v>
      </c>
      <c r="M14" s="35">
        <v>-55675</v>
      </c>
      <c r="N14" s="35">
        <v>29216</v>
      </c>
      <c r="O14" s="35">
        <v>492070</v>
      </c>
    </row>
    <row r="15" spans="1:15" ht="15.6" customHeight="1" x14ac:dyDescent="0.25">
      <c r="A15" s="7" t="s">
        <v>8</v>
      </c>
      <c r="B15" s="7" t="s">
        <v>154</v>
      </c>
      <c r="C15" s="53"/>
      <c r="D15" s="37">
        <v>839</v>
      </c>
      <c r="E15" s="37">
        <v>3421</v>
      </c>
      <c r="F15" s="37">
        <v>3360</v>
      </c>
      <c r="G15" s="37">
        <v>130</v>
      </c>
      <c r="H15" s="37">
        <v>2430792</v>
      </c>
      <c r="I15" s="37">
        <v>2270231</v>
      </c>
      <c r="J15" s="37">
        <v>491438</v>
      </c>
      <c r="K15" s="37">
        <v>1778793</v>
      </c>
      <c r="L15" s="37">
        <v>43946</v>
      </c>
      <c r="M15" s="37">
        <v>-1853</v>
      </c>
      <c r="N15" s="37" t="s">
        <v>9</v>
      </c>
      <c r="O15" s="37" t="s">
        <v>9</v>
      </c>
    </row>
    <row r="16" spans="1:15" ht="15.6" customHeight="1" x14ac:dyDescent="0.25">
      <c r="A16" s="7" t="s">
        <v>10</v>
      </c>
      <c r="B16" s="7" t="s">
        <v>155</v>
      </c>
      <c r="C16" s="53"/>
      <c r="D16" s="37">
        <v>858</v>
      </c>
      <c r="E16" s="37">
        <v>24521</v>
      </c>
      <c r="F16" s="37">
        <v>24459</v>
      </c>
      <c r="G16" s="37">
        <v>382</v>
      </c>
      <c r="H16" s="37">
        <v>13164008</v>
      </c>
      <c r="I16" s="37">
        <v>11440957</v>
      </c>
      <c r="J16" s="37">
        <v>5418585</v>
      </c>
      <c r="K16" s="37">
        <v>6022372</v>
      </c>
      <c r="L16" s="37">
        <v>67824</v>
      </c>
      <c r="M16" s="37">
        <v>7026</v>
      </c>
      <c r="N16" s="37">
        <v>13049</v>
      </c>
      <c r="O16" s="37">
        <v>204251</v>
      </c>
    </row>
    <row r="17" spans="1:15" ht="15.6" customHeight="1" x14ac:dyDescent="0.25">
      <c r="A17" s="7" t="s">
        <v>11</v>
      </c>
      <c r="B17" s="7" t="s">
        <v>156</v>
      </c>
      <c r="C17" s="53"/>
      <c r="D17" s="37">
        <v>68</v>
      </c>
      <c r="E17" s="37">
        <v>9505</v>
      </c>
      <c r="F17" s="37">
        <v>9424</v>
      </c>
      <c r="G17" s="37">
        <v>757</v>
      </c>
      <c r="H17" s="37">
        <v>7928084</v>
      </c>
      <c r="I17" s="37">
        <v>6738792</v>
      </c>
      <c r="J17" s="37">
        <v>3404224</v>
      </c>
      <c r="K17" s="37">
        <v>3334568</v>
      </c>
      <c r="L17" s="37">
        <v>239911</v>
      </c>
      <c r="M17" s="37">
        <v>-7038</v>
      </c>
      <c r="N17" s="37" t="s">
        <v>9</v>
      </c>
      <c r="O17" s="37">
        <v>46768</v>
      </c>
    </row>
    <row r="18" spans="1:15" ht="15.6" customHeight="1" x14ac:dyDescent="0.25">
      <c r="A18" s="7" t="s">
        <v>12</v>
      </c>
      <c r="B18" s="7" t="s">
        <v>157</v>
      </c>
      <c r="C18" s="53"/>
      <c r="D18" s="37">
        <v>58</v>
      </c>
      <c r="E18" s="37">
        <v>33672</v>
      </c>
      <c r="F18" s="37">
        <v>33554</v>
      </c>
      <c r="G18" s="37">
        <v>1561</v>
      </c>
      <c r="H18" s="37">
        <v>35648523</v>
      </c>
      <c r="I18" s="37">
        <v>30445422</v>
      </c>
      <c r="J18" s="37">
        <v>18450117</v>
      </c>
      <c r="K18" s="37">
        <v>11995304</v>
      </c>
      <c r="L18" s="37">
        <v>4500478</v>
      </c>
      <c r="M18" s="37">
        <v>-53811</v>
      </c>
      <c r="N18" s="37">
        <v>16167</v>
      </c>
      <c r="O18" s="37">
        <v>241051</v>
      </c>
    </row>
    <row r="19" spans="1:15" s="46" customFormat="1" ht="15.6" customHeight="1" x14ac:dyDescent="0.25">
      <c r="A19" s="24"/>
      <c r="B19" s="24" t="s">
        <v>14</v>
      </c>
      <c r="C19" s="52"/>
      <c r="D19" s="35">
        <v>261</v>
      </c>
      <c r="E19" s="35">
        <v>7615</v>
      </c>
      <c r="F19" s="35">
        <v>7415</v>
      </c>
      <c r="G19" s="35">
        <v>249</v>
      </c>
      <c r="H19" s="35">
        <v>3441123</v>
      </c>
      <c r="I19" s="35">
        <v>3182313</v>
      </c>
      <c r="J19" s="35">
        <v>1968733</v>
      </c>
      <c r="K19" s="35">
        <v>1213580</v>
      </c>
      <c r="L19" s="35">
        <v>381474</v>
      </c>
      <c r="M19" s="35">
        <v>-936</v>
      </c>
      <c r="N19" s="35" t="s">
        <v>9</v>
      </c>
      <c r="O19" s="35">
        <v>125485</v>
      </c>
    </row>
    <row r="20" spans="1:15" ht="15.6" customHeight="1" x14ac:dyDescent="0.25">
      <c r="A20" s="7" t="s">
        <v>8</v>
      </c>
      <c r="B20" s="7" t="s">
        <v>154</v>
      </c>
      <c r="C20" s="53"/>
      <c r="D20" s="37">
        <v>101</v>
      </c>
      <c r="E20" s="37">
        <v>476</v>
      </c>
      <c r="F20" s="37">
        <v>397</v>
      </c>
      <c r="G20" s="37">
        <v>62</v>
      </c>
      <c r="H20" s="37">
        <v>115280</v>
      </c>
      <c r="I20" s="37">
        <v>110119</v>
      </c>
      <c r="J20" s="37">
        <v>50230</v>
      </c>
      <c r="K20" s="37">
        <v>59889</v>
      </c>
      <c r="L20" s="37" t="s">
        <v>9</v>
      </c>
      <c r="M20" s="37">
        <v>132</v>
      </c>
      <c r="N20" s="37" t="s">
        <v>9</v>
      </c>
      <c r="O20" s="37">
        <v>5258</v>
      </c>
    </row>
    <row r="21" spans="1:15" ht="15.6" customHeight="1" x14ac:dyDescent="0.25">
      <c r="A21" s="7" t="s">
        <v>10</v>
      </c>
      <c r="B21" s="7" t="s">
        <v>155</v>
      </c>
      <c r="C21" s="53"/>
      <c r="D21" s="37">
        <v>147</v>
      </c>
      <c r="E21" s="37">
        <v>3770</v>
      </c>
      <c r="F21" s="37">
        <v>3678</v>
      </c>
      <c r="G21" s="37">
        <v>101</v>
      </c>
      <c r="H21" s="37">
        <v>1142245</v>
      </c>
      <c r="I21" s="37">
        <v>1097989</v>
      </c>
      <c r="J21" s="37">
        <v>647345</v>
      </c>
      <c r="K21" s="37">
        <v>450644</v>
      </c>
      <c r="L21" s="37">
        <v>21390</v>
      </c>
      <c r="M21" s="37">
        <v>44</v>
      </c>
      <c r="N21" s="37" t="s">
        <v>9</v>
      </c>
      <c r="O21" s="37">
        <v>120228</v>
      </c>
    </row>
    <row r="22" spans="1:15" ht="15.6" customHeight="1" x14ac:dyDescent="0.25">
      <c r="A22" s="7" t="s">
        <v>11</v>
      </c>
      <c r="B22" s="7" t="s">
        <v>156</v>
      </c>
      <c r="C22" s="53"/>
      <c r="D22" s="37">
        <v>8</v>
      </c>
      <c r="E22" s="37">
        <v>1059</v>
      </c>
      <c r="F22" s="37">
        <v>1050</v>
      </c>
      <c r="G22" s="37" t="s">
        <v>9</v>
      </c>
      <c r="H22" s="37">
        <v>590578</v>
      </c>
      <c r="I22" s="37">
        <v>518968</v>
      </c>
      <c r="J22" s="37">
        <v>335785</v>
      </c>
      <c r="K22" s="37">
        <v>183183</v>
      </c>
      <c r="L22" s="37">
        <v>38095</v>
      </c>
      <c r="M22" s="37">
        <v>-205</v>
      </c>
      <c r="N22" s="37" t="s">
        <v>9</v>
      </c>
      <c r="O22" s="37" t="s">
        <v>9</v>
      </c>
    </row>
    <row r="23" spans="1:15" ht="15.6" customHeight="1" x14ac:dyDescent="0.25">
      <c r="A23" s="7" t="s">
        <v>12</v>
      </c>
      <c r="B23" s="7" t="s">
        <v>157</v>
      </c>
      <c r="C23" s="53"/>
      <c r="D23" s="37">
        <v>5</v>
      </c>
      <c r="E23" s="37">
        <v>2310</v>
      </c>
      <c r="F23" s="37">
        <v>2290</v>
      </c>
      <c r="G23" s="37">
        <v>85</v>
      </c>
      <c r="H23" s="37">
        <v>1593019</v>
      </c>
      <c r="I23" s="37">
        <v>1455236</v>
      </c>
      <c r="J23" s="37">
        <v>935373</v>
      </c>
      <c r="K23" s="37">
        <v>519863</v>
      </c>
      <c r="L23" s="37">
        <v>321989</v>
      </c>
      <c r="M23" s="37">
        <v>-907</v>
      </c>
      <c r="N23" s="37" t="s">
        <v>9</v>
      </c>
      <c r="O23" s="37" t="s">
        <v>9</v>
      </c>
    </row>
    <row r="24" spans="1:15" s="46" customFormat="1" ht="15.6" customHeight="1" x14ac:dyDescent="0.25">
      <c r="A24" s="24"/>
      <c r="B24" s="24" t="s">
        <v>15</v>
      </c>
      <c r="C24" s="52"/>
      <c r="D24" s="35">
        <v>494</v>
      </c>
      <c r="E24" s="35">
        <v>12215</v>
      </c>
      <c r="F24" s="35">
        <v>12069</v>
      </c>
      <c r="G24" s="35">
        <v>250</v>
      </c>
      <c r="H24" s="35">
        <v>4492413</v>
      </c>
      <c r="I24" s="35">
        <v>3847053</v>
      </c>
      <c r="J24" s="35">
        <v>1969357</v>
      </c>
      <c r="K24" s="35">
        <v>1877696</v>
      </c>
      <c r="L24" s="35">
        <v>381431</v>
      </c>
      <c r="M24" s="35">
        <v>-12410</v>
      </c>
      <c r="N24" s="35" t="s">
        <v>9</v>
      </c>
      <c r="O24" s="35">
        <v>318656</v>
      </c>
    </row>
    <row r="25" spans="1:15" ht="15.6" customHeight="1" x14ac:dyDescent="0.25">
      <c r="A25" s="7" t="s">
        <v>8</v>
      </c>
      <c r="B25" s="7" t="s">
        <v>154</v>
      </c>
      <c r="C25" s="53"/>
      <c r="D25" s="37">
        <v>176</v>
      </c>
      <c r="E25" s="37">
        <v>985</v>
      </c>
      <c r="F25" s="37">
        <v>885</v>
      </c>
      <c r="G25" s="37">
        <v>77</v>
      </c>
      <c r="H25" s="37">
        <v>227082</v>
      </c>
      <c r="I25" s="37">
        <v>206983</v>
      </c>
      <c r="J25" s="37">
        <v>81393</v>
      </c>
      <c r="K25" s="37">
        <v>125589</v>
      </c>
      <c r="L25" s="37">
        <v>4519</v>
      </c>
      <c r="M25" s="37">
        <v>-841</v>
      </c>
      <c r="N25" s="37" t="s">
        <v>9</v>
      </c>
      <c r="O25" s="37">
        <v>2268</v>
      </c>
    </row>
    <row r="26" spans="1:15" ht="15.6" customHeight="1" x14ac:dyDescent="0.25">
      <c r="A26" s="7" t="s">
        <v>10</v>
      </c>
      <c r="B26" s="7" t="s">
        <v>155</v>
      </c>
      <c r="C26" s="53"/>
      <c r="D26" s="37">
        <v>305</v>
      </c>
      <c r="E26" s="37">
        <v>7525</v>
      </c>
      <c r="F26" s="37">
        <v>7492</v>
      </c>
      <c r="G26" s="37">
        <v>106</v>
      </c>
      <c r="H26" s="37">
        <v>2291465</v>
      </c>
      <c r="I26" s="37">
        <v>2028355</v>
      </c>
      <c r="J26" s="37">
        <v>1072794</v>
      </c>
      <c r="K26" s="37">
        <v>955562</v>
      </c>
      <c r="L26" s="37">
        <v>91662</v>
      </c>
      <c r="M26" s="37">
        <v>-6406</v>
      </c>
      <c r="N26" s="37" t="s">
        <v>9</v>
      </c>
      <c r="O26" s="37">
        <v>295585</v>
      </c>
    </row>
    <row r="27" spans="1:15" ht="15.6" customHeight="1" x14ac:dyDescent="0.25">
      <c r="A27" s="7" t="s">
        <v>11</v>
      </c>
      <c r="B27" s="7" t="s">
        <v>156</v>
      </c>
      <c r="C27" s="53"/>
      <c r="D27" s="37">
        <v>7</v>
      </c>
      <c r="E27" s="37">
        <v>894</v>
      </c>
      <c r="F27" s="37">
        <v>889</v>
      </c>
      <c r="G27" s="37">
        <v>38</v>
      </c>
      <c r="H27" s="37">
        <v>595426</v>
      </c>
      <c r="I27" s="37">
        <v>523953</v>
      </c>
      <c r="J27" s="37">
        <v>216609</v>
      </c>
      <c r="K27" s="37">
        <v>307344</v>
      </c>
      <c r="L27" s="37">
        <v>76675</v>
      </c>
      <c r="M27" s="37">
        <v>44</v>
      </c>
      <c r="N27" s="37" t="s">
        <v>9</v>
      </c>
      <c r="O27" s="37">
        <v>20804</v>
      </c>
    </row>
    <row r="28" spans="1:15" ht="15.6" customHeight="1" x14ac:dyDescent="0.25">
      <c r="A28" s="7" t="s">
        <v>12</v>
      </c>
      <c r="B28" s="7" t="s">
        <v>157</v>
      </c>
      <c r="C28" s="53"/>
      <c r="D28" s="37">
        <v>7</v>
      </c>
      <c r="E28" s="37">
        <v>2811</v>
      </c>
      <c r="F28" s="37">
        <v>2802</v>
      </c>
      <c r="G28" s="37">
        <v>28</v>
      </c>
      <c r="H28" s="37">
        <v>1378439</v>
      </c>
      <c r="I28" s="37">
        <v>1087762</v>
      </c>
      <c r="J28" s="37">
        <v>598561</v>
      </c>
      <c r="K28" s="37">
        <v>489201</v>
      </c>
      <c r="L28" s="37">
        <v>208576</v>
      </c>
      <c r="M28" s="37">
        <v>-5207</v>
      </c>
      <c r="N28" s="37" t="s">
        <v>9</v>
      </c>
      <c r="O28" s="37" t="s">
        <v>9</v>
      </c>
    </row>
    <row r="29" spans="1:15" s="46" customFormat="1" ht="15.6" customHeight="1" x14ac:dyDescent="0.25">
      <c r="A29" s="24"/>
      <c r="B29" s="24" t="s">
        <v>16</v>
      </c>
      <c r="C29" s="52"/>
      <c r="D29" s="35">
        <v>288</v>
      </c>
      <c r="E29" s="35">
        <v>8912</v>
      </c>
      <c r="F29" s="35">
        <v>8845</v>
      </c>
      <c r="G29" s="35">
        <v>176</v>
      </c>
      <c r="H29" s="35">
        <v>3167912</v>
      </c>
      <c r="I29" s="35">
        <v>2828628</v>
      </c>
      <c r="J29" s="35">
        <v>1840612</v>
      </c>
      <c r="K29" s="35">
        <v>988016</v>
      </c>
      <c r="L29" s="35">
        <v>227227</v>
      </c>
      <c r="M29" s="35">
        <v>140</v>
      </c>
      <c r="N29" s="35" t="s">
        <v>9</v>
      </c>
      <c r="O29" s="35">
        <v>118187</v>
      </c>
    </row>
    <row r="30" spans="1:15" ht="15.6" customHeight="1" x14ac:dyDescent="0.25">
      <c r="A30" s="7" t="s">
        <v>8</v>
      </c>
      <c r="B30" s="7" t="s">
        <v>154</v>
      </c>
      <c r="C30" s="53"/>
      <c r="D30" s="37">
        <v>107</v>
      </c>
      <c r="E30" s="37">
        <v>515</v>
      </c>
      <c r="F30" s="37">
        <v>474</v>
      </c>
      <c r="G30" s="37">
        <v>38</v>
      </c>
      <c r="H30" s="37">
        <v>118731</v>
      </c>
      <c r="I30" s="37">
        <v>99902</v>
      </c>
      <c r="J30" s="37">
        <v>47611</v>
      </c>
      <c r="K30" s="37">
        <v>52291</v>
      </c>
      <c r="L30" s="37">
        <v>7136</v>
      </c>
      <c r="M30" s="37">
        <v>482</v>
      </c>
      <c r="N30" s="37" t="s">
        <v>9</v>
      </c>
      <c r="O30" s="37">
        <v>1400</v>
      </c>
    </row>
    <row r="31" spans="1:15" ht="15.6" customHeight="1" x14ac:dyDescent="0.25">
      <c r="A31" s="7" t="s">
        <v>10</v>
      </c>
      <c r="B31" s="7" t="s">
        <v>155</v>
      </c>
      <c r="C31" s="53"/>
      <c r="D31" s="37">
        <v>164</v>
      </c>
      <c r="E31" s="37">
        <v>4225</v>
      </c>
      <c r="F31" s="37">
        <v>4199</v>
      </c>
      <c r="G31" s="37">
        <v>31</v>
      </c>
      <c r="H31" s="37">
        <v>1133333</v>
      </c>
      <c r="I31" s="37">
        <v>1016931</v>
      </c>
      <c r="J31" s="37">
        <v>698549</v>
      </c>
      <c r="K31" s="37">
        <v>318382</v>
      </c>
      <c r="L31" s="37">
        <v>15309</v>
      </c>
      <c r="M31" s="37">
        <v>-712</v>
      </c>
      <c r="N31" s="37" t="s">
        <v>9</v>
      </c>
      <c r="O31" s="37">
        <v>99963</v>
      </c>
    </row>
    <row r="32" spans="1:15" ht="15.6" customHeight="1" x14ac:dyDescent="0.25">
      <c r="A32" s="7" t="s">
        <v>11</v>
      </c>
      <c r="B32" s="7" t="s">
        <v>156</v>
      </c>
      <c r="C32" s="53"/>
      <c r="D32" s="37">
        <v>11</v>
      </c>
      <c r="E32" s="37">
        <v>1609</v>
      </c>
      <c r="F32" s="37">
        <v>1609</v>
      </c>
      <c r="G32" s="37">
        <v>41</v>
      </c>
      <c r="H32" s="37">
        <v>665080</v>
      </c>
      <c r="I32" s="37">
        <v>609790</v>
      </c>
      <c r="J32" s="37">
        <v>327958</v>
      </c>
      <c r="K32" s="37">
        <v>281832</v>
      </c>
      <c r="L32" s="37">
        <v>28802</v>
      </c>
      <c r="M32" s="37">
        <v>93</v>
      </c>
      <c r="N32" s="37" t="s">
        <v>9</v>
      </c>
      <c r="O32" s="37">
        <v>16630</v>
      </c>
    </row>
    <row r="33" spans="1:15" ht="15.6" customHeight="1" x14ac:dyDescent="0.25">
      <c r="A33" s="7" t="s">
        <v>12</v>
      </c>
      <c r="B33" s="7" t="s">
        <v>157</v>
      </c>
      <c r="C33" s="53"/>
      <c r="D33" s="37">
        <v>6</v>
      </c>
      <c r="E33" s="37">
        <v>2563</v>
      </c>
      <c r="F33" s="37">
        <v>2563</v>
      </c>
      <c r="G33" s="37">
        <v>66</v>
      </c>
      <c r="H33" s="37">
        <v>1250767</v>
      </c>
      <c r="I33" s="37">
        <v>1102005</v>
      </c>
      <c r="J33" s="37">
        <v>766494</v>
      </c>
      <c r="K33" s="37">
        <v>335511</v>
      </c>
      <c r="L33" s="37">
        <v>175979</v>
      </c>
      <c r="M33" s="37">
        <v>277</v>
      </c>
      <c r="N33" s="37" t="s">
        <v>9</v>
      </c>
      <c r="O33" s="37">
        <v>193</v>
      </c>
    </row>
    <row r="34" spans="1:15" s="46" customFormat="1" ht="15.6" customHeight="1" x14ac:dyDescent="0.25">
      <c r="A34" s="24"/>
      <c r="B34" s="24" t="s">
        <v>17</v>
      </c>
      <c r="C34" s="52"/>
      <c r="D34" s="35">
        <v>1186</v>
      </c>
      <c r="E34" s="35">
        <v>33139</v>
      </c>
      <c r="F34" s="35">
        <v>32943</v>
      </c>
      <c r="G34" s="35">
        <v>386</v>
      </c>
      <c r="H34" s="35">
        <v>14259980</v>
      </c>
      <c r="I34" s="35">
        <v>12060887</v>
      </c>
      <c r="J34" s="35">
        <v>6899246</v>
      </c>
      <c r="K34" s="35">
        <v>5161640</v>
      </c>
      <c r="L34" s="35">
        <v>1508607</v>
      </c>
      <c r="M34" s="35">
        <v>-2505</v>
      </c>
      <c r="N34" s="35" t="s">
        <v>9</v>
      </c>
      <c r="O34" s="35">
        <v>512873</v>
      </c>
    </row>
    <row r="35" spans="1:15" ht="15.6" customHeight="1" x14ac:dyDescent="0.25">
      <c r="A35" s="7" t="s">
        <v>8</v>
      </c>
      <c r="B35" s="7" t="s">
        <v>154</v>
      </c>
      <c r="C35" s="53"/>
      <c r="D35" s="37">
        <v>389</v>
      </c>
      <c r="E35" s="37">
        <v>1857</v>
      </c>
      <c r="F35" s="37">
        <v>1823</v>
      </c>
      <c r="G35" s="37">
        <v>2</v>
      </c>
      <c r="H35" s="37">
        <v>583409</v>
      </c>
      <c r="I35" s="37">
        <v>492811</v>
      </c>
      <c r="J35" s="37">
        <v>235009</v>
      </c>
      <c r="K35" s="37">
        <v>257802</v>
      </c>
      <c r="L35" s="37">
        <v>7080</v>
      </c>
      <c r="M35" s="37">
        <v>65</v>
      </c>
      <c r="N35" s="37" t="s">
        <v>9</v>
      </c>
      <c r="O35" s="37">
        <v>3620</v>
      </c>
    </row>
    <row r="36" spans="1:15" ht="15.6" customHeight="1" x14ac:dyDescent="0.25">
      <c r="A36" s="7" t="s">
        <v>10</v>
      </c>
      <c r="B36" s="7" t="s">
        <v>155</v>
      </c>
      <c r="C36" s="53"/>
      <c r="D36" s="37">
        <v>752</v>
      </c>
      <c r="E36" s="37">
        <v>21433</v>
      </c>
      <c r="F36" s="37">
        <v>21285</v>
      </c>
      <c r="G36" s="37">
        <v>163</v>
      </c>
      <c r="H36" s="37">
        <v>7201407</v>
      </c>
      <c r="I36" s="37">
        <v>6163974</v>
      </c>
      <c r="J36" s="37">
        <v>3670484</v>
      </c>
      <c r="K36" s="37">
        <v>2493490</v>
      </c>
      <c r="L36" s="37">
        <v>513447</v>
      </c>
      <c r="M36" s="37">
        <v>-2041</v>
      </c>
      <c r="N36" s="37" t="s">
        <v>9</v>
      </c>
      <c r="O36" s="37">
        <v>441751</v>
      </c>
    </row>
    <row r="37" spans="1:15" ht="15.6" customHeight="1" x14ac:dyDescent="0.25">
      <c r="A37" s="7" t="s">
        <v>11</v>
      </c>
      <c r="B37" s="7" t="s">
        <v>156</v>
      </c>
      <c r="C37" s="53"/>
      <c r="D37" s="37">
        <v>31</v>
      </c>
      <c r="E37" s="37">
        <v>4428</v>
      </c>
      <c r="F37" s="37">
        <v>4420</v>
      </c>
      <c r="G37" s="37">
        <v>40</v>
      </c>
      <c r="H37" s="37">
        <v>2055936</v>
      </c>
      <c r="I37" s="37">
        <v>1742537</v>
      </c>
      <c r="J37" s="37">
        <v>1022431</v>
      </c>
      <c r="K37" s="37">
        <v>720107</v>
      </c>
      <c r="L37" s="37">
        <v>37170</v>
      </c>
      <c r="M37" s="37">
        <v>-943</v>
      </c>
      <c r="N37" s="37" t="s">
        <v>9</v>
      </c>
      <c r="O37" s="37">
        <v>30203</v>
      </c>
    </row>
    <row r="38" spans="1:15" ht="15.6" customHeight="1" x14ac:dyDescent="0.25">
      <c r="A38" s="7" t="s">
        <v>12</v>
      </c>
      <c r="B38" s="7" t="s">
        <v>157</v>
      </c>
      <c r="C38" s="53"/>
      <c r="D38" s="37">
        <v>13</v>
      </c>
      <c r="E38" s="37">
        <v>5421</v>
      </c>
      <c r="F38" s="37">
        <v>5416</v>
      </c>
      <c r="G38" s="37">
        <v>181</v>
      </c>
      <c r="H38" s="37">
        <v>4419228</v>
      </c>
      <c r="I38" s="37">
        <v>3661565</v>
      </c>
      <c r="J38" s="37">
        <v>1971323</v>
      </c>
      <c r="K38" s="37">
        <v>1690242</v>
      </c>
      <c r="L38" s="37">
        <v>950910</v>
      </c>
      <c r="M38" s="37">
        <v>414</v>
      </c>
      <c r="N38" s="37" t="s">
        <v>9</v>
      </c>
      <c r="O38" s="37">
        <v>37299</v>
      </c>
    </row>
    <row r="39" spans="1:15" s="46" customFormat="1" ht="15.6" customHeight="1" x14ac:dyDescent="0.25">
      <c r="A39" s="24"/>
      <c r="B39" s="24" t="s">
        <v>18</v>
      </c>
      <c r="C39" s="52"/>
      <c r="D39" s="35">
        <v>1811</v>
      </c>
      <c r="E39" s="35">
        <v>44585</v>
      </c>
      <c r="F39" s="35">
        <v>43606</v>
      </c>
      <c r="G39" s="35">
        <v>1591</v>
      </c>
      <c r="H39" s="35">
        <v>23053926</v>
      </c>
      <c r="I39" s="35">
        <v>20200777</v>
      </c>
      <c r="J39" s="35">
        <v>10477012</v>
      </c>
      <c r="K39" s="35">
        <v>9723765</v>
      </c>
      <c r="L39" s="35">
        <v>2405134</v>
      </c>
      <c r="M39" s="35">
        <v>10980</v>
      </c>
      <c r="N39" s="35" t="s">
        <v>9</v>
      </c>
      <c r="O39" s="35">
        <v>900953</v>
      </c>
    </row>
    <row r="40" spans="1:15" ht="15.6" customHeight="1" x14ac:dyDescent="0.25">
      <c r="A40" s="7" t="s">
        <v>8</v>
      </c>
      <c r="B40" s="7" t="s">
        <v>154</v>
      </c>
      <c r="C40" s="53"/>
      <c r="D40" s="37">
        <v>669</v>
      </c>
      <c r="E40" s="37">
        <v>2873</v>
      </c>
      <c r="F40" s="37">
        <v>2756</v>
      </c>
      <c r="G40" s="37" t="s">
        <v>9</v>
      </c>
      <c r="H40" s="37">
        <v>845971</v>
      </c>
      <c r="I40" s="37">
        <v>772949</v>
      </c>
      <c r="J40" s="37">
        <v>345953</v>
      </c>
      <c r="K40" s="37">
        <v>426996</v>
      </c>
      <c r="L40" s="37">
        <v>15915</v>
      </c>
      <c r="M40" s="37">
        <v>-1818</v>
      </c>
      <c r="N40" s="37" t="s">
        <v>9</v>
      </c>
      <c r="O40" s="37" t="s">
        <v>9</v>
      </c>
    </row>
    <row r="41" spans="1:15" ht="15.6" customHeight="1" x14ac:dyDescent="0.25">
      <c r="A41" s="7" t="s">
        <v>10</v>
      </c>
      <c r="B41" s="7" t="s">
        <v>155</v>
      </c>
      <c r="C41" s="53"/>
      <c r="D41" s="37">
        <v>1072</v>
      </c>
      <c r="E41" s="37">
        <v>25153</v>
      </c>
      <c r="F41" s="37">
        <v>24339</v>
      </c>
      <c r="G41" s="37">
        <v>552</v>
      </c>
      <c r="H41" s="37">
        <v>9164902</v>
      </c>
      <c r="I41" s="37">
        <v>8498676</v>
      </c>
      <c r="J41" s="37">
        <v>4484424</v>
      </c>
      <c r="K41" s="37">
        <v>4014252</v>
      </c>
      <c r="L41" s="37">
        <v>257926</v>
      </c>
      <c r="M41" s="37">
        <v>-79</v>
      </c>
      <c r="N41" s="37" t="s">
        <v>9</v>
      </c>
      <c r="O41" s="37">
        <v>655713</v>
      </c>
    </row>
    <row r="42" spans="1:15" ht="15.6" customHeight="1" x14ac:dyDescent="0.25">
      <c r="A42" s="7" t="s">
        <v>11</v>
      </c>
      <c r="B42" s="7" t="s">
        <v>156</v>
      </c>
      <c r="C42" s="53"/>
      <c r="D42" s="37">
        <v>39</v>
      </c>
      <c r="E42" s="37">
        <v>5670</v>
      </c>
      <c r="F42" s="37">
        <v>5665</v>
      </c>
      <c r="G42" s="37">
        <v>219</v>
      </c>
      <c r="H42" s="37">
        <v>3774988</v>
      </c>
      <c r="I42" s="37">
        <v>3148335</v>
      </c>
      <c r="J42" s="37">
        <v>1370151</v>
      </c>
      <c r="K42" s="37">
        <v>1778183</v>
      </c>
      <c r="L42" s="37">
        <v>195550</v>
      </c>
      <c r="M42" s="37">
        <v>7805</v>
      </c>
      <c r="N42" s="37" t="s">
        <v>9</v>
      </c>
      <c r="O42" s="37">
        <v>245239</v>
      </c>
    </row>
    <row r="43" spans="1:15" ht="15.6" customHeight="1" x14ac:dyDescent="0.25">
      <c r="A43" s="7" t="s">
        <v>12</v>
      </c>
      <c r="B43" s="7" t="s">
        <v>157</v>
      </c>
      <c r="C43" s="53"/>
      <c r="D43" s="37">
        <v>31</v>
      </c>
      <c r="E43" s="37">
        <v>10889</v>
      </c>
      <c r="F43" s="37">
        <v>10845</v>
      </c>
      <c r="G43" s="37">
        <v>820</v>
      </c>
      <c r="H43" s="37">
        <v>9268064</v>
      </c>
      <c r="I43" s="37">
        <v>7780818</v>
      </c>
      <c r="J43" s="37">
        <v>4276483</v>
      </c>
      <c r="K43" s="37">
        <v>3504335</v>
      </c>
      <c r="L43" s="37">
        <v>1935743</v>
      </c>
      <c r="M43" s="37">
        <v>5071</v>
      </c>
      <c r="N43" s="37" t="s">
        <v>9</v>
      </c>
      <c r="O43" s="37" t="s">
        <v>9</v>
      </c>
    </row>
    <row r="44" spans="1:15" s="46" customFormat="1" ht="15.6" customHeight="1" x14ac:dyDescent="0.25">
      <c r="A44" s="24"/>
      <c r="B44" s="24" t="s">
        <v>19</v>
      </c>
      <c r="C44" s="52"/>
      <c r="D44" s="35">
        <v>240</v>
      </c>
      <c r="E44" s="35">
        <v>5181</v>
      </c>
      <c r="F44" s="35">
        <v>4948</v>
      </c>
      <c r="G44" s="35">
        <v>76</v>
      </c>
      <c r="H44" s="35">
        <v>1432106</v>
      </c>
      <c r="I44" s="35">
        <v>1317771</v>
      </c>
      <c r="J44" s="35">
        <v>907033</v>
      </c>
      <c r="K44" s="35">
        <v>410738</v>
      </c>
      <c r="L44" s="35">
        <v>248859</v>
      </c>
      <c r="M44" s="35">
        <v>-2842</v>
      </c>
      <c r="N44" s="35" t="s">
        <v>9</v>
      </c>
      <c r="O44" s="35">
        <v>103089</v>
      </c>
    </row>
    <row r="45" spans="1:15" ht="15.6" customHeight="1" x14ac:dyDescent="0.25">
      <c r="A45" s="7" t="s">
        <v>8</v>
      </c>
      <c r="B45" s="7" t="s">
        <v>154</v>
      </c>
      <c r="C45" s="53"/>
      <c r="D45" s="37">
        <v>108</v>
      </c>
      <c r="E45" s="37">
        <v>698</v>
      </c>
      <c r="F45" s="37">
        <v>646</v>
      </c>
      <c r="G45" s="37">
        <v>42</v>
      </c>
      <c r="H45" s="37">
        <v>183955</v>
      </c>
      <c r="I45" s="37">
        <v>149241</v>
      </c>
      <c r="J45" s="37">
        <v>81855</v>
      </c>
      <c r="K45" s="37">
        <v>67386</v>
      </c>
      <c r="L45" s="37">
        <v>6012</v>
      </c>
      <c r="M45" s="37">
        <v>128</v>
      </c>
      <c r="N45" s="37" t="s">
        <v>9</v>
      </c>
      <c r="O45" s="37">
        <v>1238</v>
      </c>
    </row>
    <row r="46" spans="1:15" ht="15.6" customHeight="1" x14ac:dyDescent="0.25">
      <c r="A46" s="7" t="s">
        <v>10</v>
      </c>
      <c r="B46" s="7" t="s">
        <v>155</v>
      </c>
      <c r="C46" s="53"/>
      <c r="D46" s="37">
        <v>129</v>
      </c>
      <c r="E46" s="37">
        <v>3823</v>
      </c>
      <c r="F46" s="37">
        <v>3642</v>
      </c>
      <c r="G46" s="37">
        <v>32</v>
      </c>
      <c r="H46" s="37">
        <v>1005945</v>
      </c>
      <c r="I46" s="37">
        <v>969359</v>
      </c>
      <c r="J46" s="37">
        <v>680641</v>
      </c>
      <c r="K46" s="37">
        <v>288718</v>
      </c>
      <c r="L46" s="37">
        <v>500</v>
      </c>
      <c r="M46" s="37">
        <v>-2968</v>
      </c>
      <c r="N46" s="37" t="s">
        <v>9</v>
      </c>
      <c r="O46" s="37">
        <v>101851</v>
      </c>
    </row>
    <row r="47" spans="1:15" ht="15.6" customHeight="1" x14ac:dyDescent="0.2">
      <c r="A47" s="7" t="s">
        <v>11</v>
      </c>
      <c r="B47" s="7" t="s">
        <v>156</v>
      </c>
      <c r="C47" s="38" t="s">
        <v>159</v>
      </c>
      <c r="D47" s="39">
        <v>3</v>
      </c>
      <c r="E47" s="39">
        <v>660</v>
      </c>
      <c r="F47" s="39">
        <v>660</v>
      </c>
      <c r="G47" s="39">
        <v>2</v>
      </c>
      <c r="H47" s="39">
        <v>242206</v>
      </c>
      <c r="I47" s="39">
        <v>199172</v>
      </c>
      <c r="J47" s="39">
        <v>144537</v>
      </c>
      <c r="K47" s="39">
        <v>54635</v>
      </c>
      <c r="L47" s="39">
        <v>242346</v>
      </c>
      <c r="M47" s="39">
        <v>-1</v>
      </c>
      <c r="N47" s="39" t="s">
        <v>9</v>
      </c>
      <c r="O47" s="39" t="s">
        <v>9</v>
      </c>
    </row>
    <row r="48" spans="1:15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s="46" customFormat="1" ht="15.6" customHeight="1" x14ac:dyDescent="0.25">
      <c r="A49" s="24"/>
      <c r="B49" s="24" t="s">
        <v>20</v>
      </c>
      <c r="C49" s="52"/>
      <c r="D49" s="35">
        <v>465</v>
      </c>
      <c r="E49" s="35">
        <v>13178</v>
      </c>
      <c r="F49" s="35">
        <v>12992</v>
      </c>
      <c r="G49" s="35">
        <v>269</v>
      </c>
      <c r="H49" s="35">
        <v>5010414</v>
      </c>
      <c r="I49" s="35">
        <v>4216291</v>
      </c>
      <c r="J49" s="35">
        <v>2287900</v>
      </c>
      <c r="K49" s="35">
        <v>1928391</v>
      </c>
      <c r="L49" s="35">
        <v>1159181</v>
      </c>
      <c r="M49" s="35">
        <v>-3382</v>
      </c>
      <c r="N49" s="35" t="s">
        <v>9</v>
      </c>
      <c r="O49" s="35">
        <v>229775</v>
      </c>
    </row>
    <row r="50" spans="1:15" ht="15.6" customHeight="1" x14ac:dyDescent="0.25">
      <c r="A50" s="7" t="s">
        <v>8</v>
      </c>
      <c r="B50" s="7" t="s">
        <v>154</v>
      </c>
      <c r="C50" s="53"/>
      <c r="D50" s="37">
        <v>192</v>
      </c>
      <c r="E50" s="37">
        <v>1105</v>
      </c>
      <c r="F50" s="37">
        <v>1039</v>
      </c>
      <c r="G50" s="37">
        <v>1</v>
      </c>
      <c r="H50" s="37">
        <v>330008</v>
      </c>
      <c r="I50" s="37">
        <v>331688</v>
      </c>
      <c r="J50" s="37">
        <v>114549</v>
      </c>
      <c r="K50" s="37">
        <v>217140</v>
      </c>
      <c r="L50" s="37">
        <v>15387</v>
      </c>
      <c r="M50" s="37">
        <v>-120</v>
      </c>
      <c r="N50" s="37" t="s">
        <v>9</v>
      </c>
      <c r="O50" s="37">
        <v>68293</v>
      </c>
    </row>
    <row r="51" spans="1:15" ht="15.6" customHeight="1" x14ac:dyDescent="0.25">
      <c r="A51" s="7" t="s">
        <v>10</v>
      </c>
      <c r="B51" s="7" t="s">
        <v>155</v>
      </c>
      <c r="C51" s="53"/>
      <c r="D51" s="37">
        <v>253</v>
      </c>
      <c r="E51" s="37">
        <v>6879</v>
      </c>
      <c r="F51" s="37">
        <v>6800</v>
      </c>
      <c r="G51" s="37">
        <v>106</v>
      </c>
      <c r="H51" s="37">
        <v>1766676</v>
      </c>
      <c r="I51" s="37">
        <v>1508954</v>
      </c>
      <c r="J51" s="37">
        <v>851989</v>
      </c>
      <c r="K51" s="37">
        <v>656965</v>
      </c>
      <c r="L51" s="37">
        <v>582932</v>
      </c>
      <c r="M51" s="37">
        <v>-2815</v>
      </c>
      <c r="N51" s="37" t="s">
        <v>9</v>
      </c>
      <c r="O51" s="37">
        <v>121053</v>
      </c>
    </row>
    <row r="52" spans="1:15" ht="15.6" customHeight="1" x14ac:dyDescent="0.25">
      <c r="A52" s="7" t="s">
        <v>11</v>
      </c>
      <c r="B52" s="7" t="s">
        <v>156</v>
      </c>
      <c r="C52" s="53"/>
      <c r="D52" s="37">
        <v>9</v>
      </c>
      <c r="E52" s="37">
        <v>1230</v>
      </c>
      <c r="F52" s="37">
        <v>1218</v>
      </c>
      <c r="G52" s="37">
        <v>81</v>
      </c>
      <c r="H52" s="37">
        <v>559432</v>
      </c>
      <c r="I52" s="37">
        <v>479981</v>
      </c>
      <c r="J52" s="37">
        <v>260756</v>
      </c>
      <c r="K52" s="37">
        <v>219225</v>
      </c>
      <c r="L52" s="37">
        <v>6835</v>
      </c>
      <c r="M52" s="37">
        <v>661</v>
      </c>
      <c r="N52" s="37" t="s">
        <v>9</v>
      </c>
      <c r="O52" s="37">
        <v>8551</v>
      </c>
    </row>
    <row r="53" spans="1:15" ht="15.6" customHeight="1" x14ac:dyDescent="0.25">
      <c r="A53" s="7" t="s">
        <v>12</v>
      </c>
      <c r="B53" s="7" t="s">
        <v>157</v>
      </c>
      <c r="C53" s="53"/>
      <c r="D53" s="37">
        <v>10</v>
      </c>
      <c r="E53" s="37">
        <v>3964</v>
      </c>
      <c r="F53" s="37">
        <v>3935</v>
      </c>
      <c r="G53" s="37">
        <v>81</v>
      </c>
      <c r="H53" s="37">
        <v>2354298</v>
      </c>
      <c r="I53" s="37">
        <v>1895667</v>
      </c>
      <c r="J53" s="37">
        <v>1060606</v>
      </c>
      <c r="K53" s="37">
        <v>835061</v>
      </c>
      <c r="L53" s="37">
        <v>554026</v>
      </c>
      <c r="M53" s="37">
        <v>-1108</v>
      </c>
      <c r="N53" s="37" t="s">
        <v>9</v>
      </c>
      <c r="O53" s="37">
        <v>31877</v>
      </c>
    </row>
    <row r="54" spans="1:15" s="46" customFormat="1" ht="15.6" customHeight="1" x14ac:dyDescent="0.25">
      <c r="A54" s="24"/>
      <c r="B54" s="24" t="s">
        <v>21</v>
      </c>
      <c r="C54" s="52"/>
      <c r="D54" s="35">
        <v>761</v>
      </c>
      <c r="E54" s="35">
        <v>20392</v>
      </c>
      <c r="F54" s="35">
        <v>20180</v>
      </c>
      <c r="G54" s="35">
        <v>527</v>
      </c>
      <c r="H54" s="35">
        <v>8680630</v>
      </c>
      <c r="I54" s="35">
        <v>7407754</v>
      </c>
      <c r="J54" s="35">
        <v>4526103</v>
      </c>
      <c r="K54" s="35">
        <v>2881651</v>
      </c>
      <c r="L54" s="35">
        <v>527018</v>
      </c>
      <c r="M54" s="35">
        <v>-726</v>
      </c>
      <c r="N54" s="35" t="s">
        <v>9</v>
      </c>
      <c r="O54" s="35">
        <v>271656</v>
      </c>
    </row>
    <row r="55" spans="1:15" ht="15.6" customHeight="1" x14ac:dyDescent="0.25">
      <c r="A55" s="7" t="s">
        <v>8</v>
      </c>
      <c r="B55" s="7" t="s">
        <v>154</v>
      </c>
      <c r="C55" s="53"/>
      <c r="D55" s="37">
        <v>348</v>
      </c>
      <c r="E55" s="37">
        <v>1857</v>
      </c>
      <c r="F55" s="37">
        <v>1765</v>
      </c>
      <c r="G55" s="37">
        <v>9</v>
      </c>
      <c r="H55" s="37">
        <v>351460</v>
      </c>
      <c r="I55" s="37">
        <v>327596</v>
      </c>
      <c r="J55" s="37">
        <v>184456</v>
      </c>
      <c r="K55" s="37">
        <v>143141</v>
      </c>
      <c r="L55" s="37">
        <v>3350</v>
      </c>
      <c r="M55" s="37">
        <v>-652</v>
      </c>
      <c r="N55" s="37" t="s">
        <v>9</v>
      </c>
      <c r="O55" s="37">
        <v>11057</v>
      </c>
    </row>
    <row r="56" spans="1:15" ht="15.6" customHeight="1" x14ac:dyDescent="0.25">
      <c r="A56" s="7" t="s">
        <v>10</v>
      </c>
      <c r="B56" s="7" t="s">
        <v>155</v>
      </c>
      <c r="C56" s="53"/>
      <c r="D56" s="37">
        <v>372</v>
      </c>
      <c r="E56" s="37">
        <v>8587</v>
      </c>
      <c r="F56" s="37">
        <v>8515</v>
      </c>
      <c r="G56" s="37">
        <v>87</v>
      </c>
      <c r="H56" s="37">
        <v>2253053</v>
      </c>
      <c r="I56" s="37">
        <v>1963828</v>
      </c>
      <c r="J56" s="37">
        <v>1203057</v>
      </c>
      <c r="K56" s="37">
        <v>760771</v>
      </c>
      <c r="L56" s="37">
        <v>47575</v>
      </c>
      <c r="M56" s="37">
        <v>408</v>
      </c>
      <c r="N56" s="37" t="s">
        <v>9</v>
      </c>
      <c r="O56" s="37">
        <v>194582</v>
      </c>
    </row>
    <row r="57" spans="1:15" ht="15.6" customHeight="1" x14ac:dyDescent="0.25">
      <c r="A57" s="7" t="s">
        <v>11</v>
      </c>
      <c r="B57" s="7" t="s">
        <v>156</v>
      </c>
      <c r="C57" s="53"/>
      <c r="D57" s="37">
        <v>19</v>
      </c>
      <c r="E57" s="37">
        <v>2528</v>
      </c>
      <c r="F57" s="37">
        <v>2520</v>
      </c>
      <c r="G57" s="37">
        <v>107</v>
      </c>
      <c r="H57" s="37">
        <v>1169461</v>
      </c>
      <c r="I57" s="37">
        <v>1020098</v>
      </c>
      <c r="J57" s="37">
        <v>589523</v>
      </c>
      <c r="K57" s="37">
        <v>430575</v>
      </c>
      <c r="L57" s="37">
        <v>31715</v>
      </c>
      <c r="M57" s="37">
        <v>-1426</v>
      </c>
      <c r="N57" s="37" t="s">
        <v>9</v>
      </c>
      <c r="O57" s="37">
        <v>40726</v>
      </c>
    </row>
    <row r="58" spans="1:15" ht="15.6" customHeight="1" x14ac:dyDescent="0.25">
      <c r="A58" s="7" t="s">
        <v>12</v>
      </c>
      <c r="B58" s="7" t="s">
        <v>157</v>
      </c>
      <c r="C58" s="53"/>
      <c r="D58" s="37">
        <v>22</v>
      </c>
      <c r="E58" s="37">
        <v>7419</v>
      </c>
      <c r="F58" s="37">
        <v>7379</v>
      </c>
      <c r="G58" s="37">
        <v>324</v>
      </c>
      <c r="H58" s="37">
        <v>4906656</v>
      </c>
      <c r="I58" s="37">
        <v>4096231</v>
      </c>
      <c r="J58" s="37">
        <v>2549067</v>
      </c>
      <c r="K58" s="37">
        <v>1547164</v>
      </c>
      <c r="L58" s="37">
        <v>444378</v>
      </c>
      <c r="M58" s="37">
        <v>944</v>
      </c>
      <c r="N58" s="37" t="s">
        <v>9</v>
      </c>
      <c r="O58" s="37">
        <v>25292</v>
      </c>
    </row>
    <row r="59" spans="1:15" s="46" customFormat="1" ht="15.6" customHeight="1" x14ac:dyDescent="0.25">
      <c r="A59" s="24"/>
      <c r="B59" s="24" t="s">
        <v>22</v>
      </c>
      <c r="C59" s="52"/>
      <c r="D59" s="35">
        <v>720</v>
      </c>
      <c r="E59" s="35">
        <v>26738</v>
      </c>
      <c r="F59" s="35">
        <v>26507</v>
      </c>
      <c r="G59" s="35">
        <v>1846</v>
      </c>
      <c r="H59" s="35">
        <v>14807406</v>
      </c>
      <c r="I59" s="35">
        <v>12973909</v>
      </c>
      <c r="J59" s="35">
        <v>6708627</v>
      </c>
      <c r="K59" s="35">
        <v>6265282</v>
      </c>
      <c r="L59" s="35">
        <v>1102261</v>
      </c>
      <c r="M59" s="35">
        <v>-12456</v>
      </c>
      <c r="N59" s="35">
        <v>22065</v>
      </c>
      <c r="O59" s="35">
        <v>437849</v>
      </c>
    </row>
    <row r="60" spans="1:15" ht="15.6" customHeight="1" x14ac:dyDescent="0.25">
      <c r="A60" s="7" t="s">
        <v>8</v>
      </c>
      <c r="B60" s="7" t="s">
        <v>154</v>
      </c>
      <c r="C60" s="53"/>
      <c r="D60" s="37">
        <v>280</v>
      </c>
      <c r="E60" s="37">
        <v>1365</v>
      </c>
      <c r="F60" s="37">
        <v>1317</v>
      </c>
      <c r="G60" s="37">
        <v>20</v>
      </c>
      <c r="H60" s="37">
        <v>391855</v>
      </c>
      <c r="I60" s="37">
        <v>367101</v>
      </c>
      <c r="J60" s="37">
        <v>157803</v>
      </c>
      <c r="K60" s="37">
        <v>209298</v>
      </c>
      <c r="L60" s="37">
        <v>52</v>
      </c>
      <c r="M60" s="37">
        <v>-5745</v>
      </c>
      <c r="N60" s="37" t="s">
        <v>9</v>
      </c>
      <c r="O60" s="37">
        <v>3800</v>
      </c>
    </row>
    <row r="61" spans="1:15" ht="15.6" customHeight="1" x14ac:dyDescent="0.25">
      <c r="A61" s="7" t="s">
        <v>10</v>
      </c>
      <c r="B61" s="7" t="s">
        <v>155</v>
      </c>
      <c r="C61" s="53"/>
      <c r="D61" s="37">
        <v>388</v>
      </c>
      <c r="E61" s="37">
        <v>11565</v>
      </c>
      <c r="F61" s="37">
        <v>11396</v>
      </c>
      <c r="G61" s="37">
        <v>14</v>
      </c>
      <c r="H61" s="37">
        <v>4625625</v>
      </c>
      <c r="I61" s="37">
        <v>4456249</v>
      </c>
      <c r="J61" s="37">
        <v>2082992</v>
      </c>
      <c r="K61" s="37">
        <v>2373257</v>
      </c>
      <c r="L61" s="37">
        <v>194626</v>
      </c>
      <c r="M61" s="37">
        <v>-4034</v>
      </c>
      <c r="N61" s="37" t="s">
        <v>9</v>
      </c>
      <c r="O61" s="37">
        <v>360451</v>
      </c>
    </row>
    <row r="62" spans="1:15" ht="15.6" customHeight="1" x14ac:dyDescent="0.25">
      <c r="A62" s="7" t="s">
        <v>11</v>
      </c>
      <c r="B62" s="7" t="s">
        <v>156</v>
      </c>
      <c r="C62" s="53"/>
      <c r="D62" s="37">
        <v>25</v>
      </c>
      <c r="E62" s="37">
        <v>3183</v>
      </c>
      <c r="F62" s="37">
        <v>3179</v>
      </c>
      <c r="G62" s="37">
        <v>391</v>
      </c>
      <c r="H62" s="37">
        <v>1949303</v>
      </c>
      <c r="I62" s="37">
        <v>1706806</v>
      </c>
      <c r="J62" s="37">
        <v>836167</v>
      </c>
      <c r="K62" s="37">
        <v>870639</v>
      </c>
      <c r="L62" s="37">
        <v>67271</v>
      </c>
      <c r="M62" s="37">
        <v>682</v>
      </c>
      <c r="N62" s="37" t="s">
        <v>9</v>
      </c>
      <c r="O62" s="37">
        <v>61537</v>
      </c>
    </row>
    <row r="63" spans="1:15" ht="15.6" customHeight="1" x14ac:dyDescent="0.25">
      <c r="A63" s="7" t="s">
        <v>12</v>
      </c>
      <c r="B63" s="7" t="s">
        <v>157</v>
      </c>
      <c r="C63" s="53"/>
      <c r="D63" s="37">
        <v>27</v>
      </c>
      <c r="E63" s="37">
        <v>10625</v>
      </c>
      <c r="F63" s="37">
        <v>10615</v>
      </c>
      <c r="G63" s="37">
        <v>1421</v>
      </c>
      <c r="H63" s="37">
        <v>7840623</v>
      </c>
      <c r="I63" s="37">
        <v>6443752</v>
      </c>
      <c r="J63" s="37">
        <v>3631664</v>
      </c>
      <c r="K63" s="37">
        <v>2812088</v>
      </c>
      <c r="L63" s="37">
        <v>840312</v>
      </c>
      <c r="M63" s="37">
        <v>-3359</v>
      </c>
      <c r="N63" s="37">
        <v>22065</v>
      </c>
      <c r="O63" s="37">
        <v>12061</v>
      </c>
    </row>
    <row r="64" spans="1:15" s="46" customFormat="1" ht="15.6" customHeight="1" x14ac:dyDescent="0.25">
      <c r="A64" s="24"/>
      <c r="B64" s="24" t="s">
        <v>23</v>
      </c>
      <c r="C64" s="52"/>
      <c r="D64" s="35">
        <v>229</v>
      </c>
      <c r="E64" s="35">
        <v>6010</v>
      </c>
      <c r="F64" s="35">
        <v>5909</v>
      </c>
      <c r="G64" s="35">
        <v>49</v>
      </c>
      <c r="H64" s="35">
        <v>1927569</v>
      </c>
      <c r="I64" s="35">
        <v>1797016</v>
      </c>
      <c r="J64" s="35">
        <v>1158712</v>
      </c>
      <c r="K64" s="35">
        <v>638304</v>
      </c>
      <c r="L64" s="35">
        <v>69528</v>
      </c>
      <c r="M64" s="35">
        <v>4586</v>
      </c>
      <c r="N64" s="35" t="s">
        <v>9</v>
      </c>
      <c r="O64" s="35">
        <v>88111</v>
      </c>
    </row>
    <row r="65" spans="1:15" ht="15.6" customHeight="1" x14ac:dyDescent="0.25">
      <c r="A65" s="7" t="s">
        <v>8</v>
      </c>
      <c r="B65" s="7" t="s">
        <v>154</v>
      </c>
      <c r="C65" s="53"/>
      <c r="D65" s="37">
        <v>93</v>
      </c>
      <c r="E65" s="37">
        <v>498</v>
      </c>
      <c r="F65" s="37">
        <v>476</v>
      </c>
      <c r="G65" s="37" t="s">
        <v>9</v>
      </c>
      <c r="H65" s="37">
        <v>98075</v>
      </c>
      <c r="I65" s="37">
        <v>87829</v>
      </c>
      <c r="J65" s="37">
        <v>49393</v>
      </c>
      <c r="K65" s="37">
        <v>38436</v>
      </c>
      <c r="L65" s="37">
        <v>539</v>
      </c>
      <c r="M65" s="37">
        <v>396</v>
      </c>
      <c r="N65" s="37" t="s">
        <v>9</v>
      </c>
      <c r="O65" s="37">
        <v>7175</v>
      </c>
    </row>
    <row r="66" spans="1:15" ht="15.6" customHeight="1" x14ac:dyDescent="0.25">
      <c r="A66" s="7" t="s">
        <v>10</v>
      </c>
      <c r="B66" s="7" t="s">
        <v>155</v>
      </c>
      <c r="C66" s="53"/>
      <c r="D66" s="37">
        <v>127</v>
      </c>
      <c r="E66" s="37">
        <v>4005</v>
      </c>
      <c r="F66" s="37">
        <v>3926</v>
      </c>
      <c r="G66" s="37">
        <v>30</v>
      </c>
      <c r="H66" s="37">
        <v>1090239</v>
      </c>
      <c r="I66" s="37">
        <v>1070602</v>
      </c>
      <c r="J66" s="37">
        <v>732624</v>
      </c>
      <c r="K66" s="37">
        <v>337978</v>
      </c>
      <c r="L66" s="37">
        <v>49520</v>
      </c>
      <c r="M66" s="37">
        <v>1690</v>
      </c>
      <c r="N66" s="37" t="s">
        <v>9</v>
      </c>
      <c r="O66" s="37">
        <v>79929</v>
      </c>
    </row>
    <row r="67" spans="1:15" ht="15.6" customHeight="1" x14ac:dyDescent="0.25">
      <c r="A67" s="7" t="s">
        <v>11</v>
      </c>
      <c r="B67" s="7" t="s">
        <v>156</v>
      </c>
      <c r="C67" s="53"/>
      <c r="D67" s="37">
        <v>6</v>
      </c>
      <c r="E67" s="37">
        <v>729</v>
      </c>
      <c r="F67" s="37">
        <v>729</v>
      </c>
      <c r="G67" s="37">
        <v>19</v>
      </c>
      <c r="H67" s="37">
        <v>397974</v>
      </c>
      <c r="I67" s="37">
        <v>329788</v>
      </c>
      <c r="J67" s="37">
        <v>208285</v>
      </c>
      <c r="K67" s="37">
        <v>121503</v>
      </c>
      <c r="L67" s="37">
        <v>7502</v>
      </c>
      <c r="M67" s="37">
        <v>644</v>
      </c>
      <c r="N67" s="37" t="s">
        <v>9</v>
      </c>
      <c r="O67" s="37">
        <v>1007</v>
      </c>
    </row>
    <row r="68" spans="1:15" ht="15.6" customHeight="1" x14ac:dyDescent="0.25">
      <c r="A68" s="7" t="s">
        <v>12</v>
      </c>
      <c r="B68" s="7" t="s">
        <v>157</v>
      </c>
      <c r="C68" s="53"/>
      <c r="D68" s="37">
        <v>3</v>
      </c>
      <c r="E68" s="37">
        <v>778</v>
      </c>
      <c r="F68" s="37">
        <v>778</v>
      </c>
      <c r="G68" s="37" t="s">
        <v>9</v>
      </c>
      <c r="H68" s="37">
        <v>341281</v>
      </c>
      <c r="I68" s="37">
        <v>308797</v>
      </c>
      <c r="J68" s="37">
        <v>168410</v>
      </c>
      <c r="K68" s="37">
        <v>140387</v>
      </c>
      <c r="L68" s="37">
        <v>11968</v>
      </c>
      <c r="M68" s="37">
        <v>1856</v>
      </c>
      <c r="N68" s="37" t="s">
        <v>9</v>
      </c>
      <c r="O68" s="37" t="s">
        <v>9</v>
      </c>
    </row>
    <row r="69" spans="1:15" s="46" customFormat="1" ht="15.6" customHeight="1" x14ac:dyDescent="0.25">
      <c r="A69" s="24"/>
      <c r="B69" s="24" t="s">
        <v>24</v>
      </c>
      <c r="C69" s="52"/>
      <c r="D69" s="35">
        <v>208</v>
      </c>
      <c r="E69" s="35">
        <v>6092</v>
      </c>
      <c r="F69" s="35">
        <v>6021</v>
      </c>
      <c r="G69" s="35">
        <v>202</v>
      </c>
      <c r="H69" s="35">
        <v>2627496</v>
      </c>
      <c r="I69" s="35">
        <v>2316617</v>
      </c>
      <c r="J69" s="35">
        <v>1412935</v>
      </c>
      <c r="K69" s="35">
        <v>903681</v>
      </c>
      <c r="L69" s="35" t="s">
        <v>9</v>
      </c>
      <c r="M69" s="35">
        <v>-37696</v>
      </c>
      <c r="N69" s="35" t="s">
        <v>9</v>
      </c>
      <c r="O69" s="35">
        <v>41544</v>
      </c>
    </row>
    <row r="70" spans="1:15" ht="15.6" customHeight="1" x14ac:dyDescent="0.25">
      <c r="A70" s="7" t="s">
        <v>8</v>
      </c>
      <c r="B70" s="7" t="s">
        <v>154</v>
      </c>
      <c r="C70" s="53"/>
      <c r="D70" s="37">
        <v>66</v>
      </c>
      <c r="E70" s="37">
        <v>307</v>
      </c>
      <c r="F70" s="37">
        <v>292</v>
      </c>
      <c r="G70" s="37" t="s">
        <v>9</v>
      </c>
      <c r="H70" s="37">
        <v>75449</v>
      </c>
      <c r="I70" s="37">
        <v>64022</v>
      </c>
      <c r="J70" s="37">
        <v>35144</v>
      </c>
      <c r="K70" s="37">
        <v>28878</v>
      </c>
      <c r="L70" s="37" t="s">
        <v>9</v>
      </c>
      <c r="M70" s="37">
        <v>-239</v>
      </c>
      <c r="N70" s="37" t="s">
        <v>9</v>
      </c>
      <c r="O70" s="37" t="s">
        <v>9</v>
      </c>
    </row>
    <row r="71" spans="1:15" ht="15.6" customHeight="1" x14ac:dyDescent="0.25">
      <c r="A71" s="7" t="s">
        <v>10</v>
      </c>
      <c r="B71" s="7" t="s">
        <v>155</v>
      </c>
      <c r="C71" s="53"/>
      <c r="D71" s="37">
        <v>131</v>
      </c>
      <c r="E71" s="37">
        <v>3245</v>
      </c>
      <c r="F71" s="37">
        <v>3195</v>
      </c>
      <c r="G71" s="37">
        <v>26</v>
      </c>
      <c r="H71" s="37">
        <v>1052702</v>
      </c>
      <c r="I71" s="37">
        <v>962358</v>
      </c>
      <c r="J71" s="37">
        <v>612549</v>
      </c>
      <c r="K71" s="37">
        <v>349810</v>
      </c>
      <c r="L71" s="37" t="s">
        <v>9</v>
      </c>
      <c r="M71" s="37">
        <v>-6599</v>
      </c>
      <c r="N71" s="37" t="s">
        <v>9</v>
      </c>
      <c r="O71" s="37">
        <v>35857</v>
      </c>
    </row>
    <row r="72" spans="1:15" ht="15.6" customHeight="1" x14ac:dyDescent="0.25">
      <c r="A72" s="7" t="s">
        <v>11</v>
      </c>
      <c r="B72" s="7" t="s">
        <v>156</v>
      </c>
      <c r="C72" s="53"/>
      <c r="D72" s="37">
        <v>8</v>
      </c>
      <c r="E72" s="37">
        <v>1143</v>
      </c>
      <c r="F72" s="37">
        <v>1137</v>
      </c>
      <c r="G72" s="37">
        <v>35</v>
      </c>
      <c r="H72" s="37">
        <v>526525</v>
      </c>
      <c r="I72" s="37">
        <v>446433</v>
      </c>
      <c r="J72" s="37">
        <v>290801</v>
      </c>
      <c r="K72" s="37">
        <v>155632</v>
      </c>
      <c r="L72" s="37" t="s">
        <v>9</v>
      </c>
      <c r="M72" s="37">
        <v>718</v>
      </c>
      <c r="N72" s="37" t="s">
        <v>9</v>
      </c>
      <c r="O72" s="37">
        <v>5688</v>
      </c>
    </row>
    <row r="73" spans="1:15" ht="15.6" customHeight="1" x14ac:dyDescent="0.25">
      <c r="A73" s="7" t="s">
        <v>12</v>
      </c>
      <c r="B73" s="7" t="s">
        <v>157</v>
      </c>
      <c r="C73" s="53"/>
      <c r="D73" s="37">
        <v>3</v>
      </c>
      <c r="E73" s="37">
        <v>1397</v>
      </c>
      <c r="F73" s="37">
        <v>1397</v>
      </c>
      <c r="G73" s="37">
        <v>141</v>
      </c>
      <c r="H73" s="37">
        <v>972820</v>
      </c>
      <c r="I73" s="37">
        <v>843803</v>
      </c>
      <c r="J73" s="37">
        <v>474442</v>
      </c>
      <c r="K73" s="37">
        <v>369361</v>
      </c>
      <c r="L73" s="37" t="s">
        <v>9</v>
      </c>
      <c r="M73" s="37">
        <v>-31576</v>
      </c>
      <c r="N73" s="37" t="s">
        <v>9</v>
      </c>
      <c r="O73" s="37" t="s">
        <v>9</v>
      </c>
    </row>
    <row r="74" spans="1:15" s="46" customFormat="1" ht="15.6" customHeight="1" x14ac:dyDescent="0.25">
      <c r="A74" s="24"/>
      <c r="B74" s="24" t="s">
        <v>25</v>
      </c>
      <c r="C74" s="52"/>
      <c r="D74" s="35">
        <v>415</v>
      </c>
      <c r="E74" s="35">
        <v>10169</v>
      </c>
      <c r="F74" s="35">
        <v>10018</v>
      </c>
      <c r="G74" s="35">
        <v>401</v>
      </c>
      <c r="H74" s="35">
        <v>4473130</v>
      </c>
      <c r="I74" s="35">
        <v>3781349</v>
      </c>
      <c r="J74" s="35">
        <v>2076800</v>
      </c>
      <c r="K74" s="35">
        <v>1704548</v>
      </c>
      <c r="L74" s="35">
        <v>172645</v>
      </c>
      <c r="M74" s="35">
        <v>-150627</v>
      </c>
      <c r="N74" s="35" t="s">
        <v>9</v>
      </c>
      <c r="O74" s="35">
        <v>199351</v>
      </c>
    </row>
    <row r="75" spans="1:15" ht="15.6" customHeight="1" x14ac:dyDescent="0.25">
      <c r="A75" s="7" t="s">
        <v>8</v>
      </c>
      <c r="B75" s="7" t="s">
        <v>154</v>
      </c>
      <c r="C75" s="53"/>
      <c r="D75" s="37">
        <v>175</v>
      </c>
      <c r="E75" s="37">
        <v>730</v>
      </c>
      <c r="F75" s="37">
        <v>728</v>
      </c>
      <c r="G75" s="37">
        <v>22</v>
      </c>
      <c r="H75" s="37">
        <v>296167</v>
      </c>
      <c r="I75" s="37">
        <v>242548</v>
      </c>
      <c r="J75" s="37">
        <v>92598</v>
      </c>
      <c r="K75" s="37">
        <v>149950</v>
      </c>
      <c r="L75" s="37">
        <v>2175</v>
      </c>
      <c r="M75" s="37">
        <v>161</v>
      </c>
      <c r="N75" s="37" t="s">
        <v>9</v>
      </c>
      <c r="O75" s="37" t="s">
        <v>9</v>
      </c>
    </row>
    <row r="76" spans="1:15" ht="15.6" customHeight="1" x14ac:dyDescent="0.25">
      <c r="A76" s="7" t="s">
        <v>10</v>
      </c>
      <c r="B76" s="7" t="s">
        <v>155</v>
      </c>
      <c r="C76" s="53"/>
      <c r="D76" s="37">
        <v>226</v>
      </c>
      <c r="E76" s="37">
        <v>5919</v>
      </c>
      <c r="F76" s="37">
        <v>5799</v>
      </c>
      <c r="G76" s="37">
        <v>174</v>
      </c>
      <c r="H76" s="37">
        <v>2092073</v>
      </c>
      <c r="I76" s="37">
        <v>1760308</v>
      </c>
      <c r="J76" s="37">
        <v>1020302</v>
      </c>
      <c r="K76" s="37">
        <v>740005</v>
      </c>
      <c r="L76" s="37" t="s">
        <v>9</v>
      </c>
      <c r="M76" s="37">
        <v>-155834</v>
      </c>
      <c r="N76" s="37" t="s">
        <v>9</v>
      </c>
      <c r="O76" s="37">
        <v>81197</v>
      </c>
    </row>
    <row r="77" spans="1:15" ht="15.6" customHeight="1" x14ac:dyDescent="0.25">
      <c r="A77" s="7" t="s">
        <v>11</v>
      </c>
      <c r="B77" s="7" t="s">
        <v>156</v>
      </c>
      <c r="C77" s="53"/>
      <c r="D77" s="37">
        <v>9</v>
      </c>
      <c r="E77" s="37">
        <v>1327</v>
      </c>
      <c r="F77" s="37">
        <v>1299</v>
      </c>
      <c r="G77" s="37">
        <v>76</v>
      </c>
      <c r="H77" s="37">
        <v>634988</v>
      </c>
      <c r="I77" s="37">
        <v>570158</v>
      </c>
      <c r="J77" s="37">
        <v>334751</v>
      </c>
      <c r="K77" s="37">
        <v>235407</v>
      </c>
      <c r="L77" s="37">
        <v>117455</v>
      </c>
      <c r="M77" s="37">
        <v>983</v>
      </c>
      <c r="N77" s="37" t="s">
        <v>9</v>
      </c>
      <c r="O77" s="37">
        <v>16016</v>
      </c>
    </row>
    <row r="78" spans="1:15" ht="15.6" customHeight="1" x14ac:dyDescent="0.25">
      <c r="A78" s="7" t="s">
        <v>12</v>
      </c>
      <c r="B78" s="7" t="s">
        <v>157</v>
      </c>
      <c r="C78" s="53"/>
      <c r="D78" s="37">
        <v>6</v>
      </c>
      <c r="E78" s="37">
        <v>2192</v>
      </c>
      <c r="F78" s="37">
        <v>2192</v>
      </c>
      <c r="G78" s="37">
        <v>129</v>
      </c>
      <c r="H78" s="37">
        <v>1449902</v>
      </c>
      <c r="I78" s="37">
        <v>1208335</v>
      </c>
      <c r="J78" s="37">
        <v>629150</v>
      </c>
      <c r="K78" s="37">
        <v>579186</v>
      </c>
      <c r="L78" s="37">
        <v>53015</v>
      </c>
      <c r="M78" s="37">
        <v>4064</v>
      </c>
      <c r="N78" s="37" t="s">
        <v>9</v>
      </c>
      <c r="O78" s="37">
        <v>102139</v>
      </c>
    </row>
    <row r="79" spans="1:15" s="46" customFormat="1" ht="15.6" customHeight="1" x14ac:dyDescent="0.25">
      <c r="A79" s="24"/>
      <c r="B79" s="24" t="s">
        <v>26</v>
      </c>
      <c r="C79" s="52"/>
      <c r="D79" s="35">
        <v>428</v>
      </c>
      <c r="E79" s="35">
        <v>15810</v>
      </c>
      <c r="F79" s="35">
        <v>15783</v>
      </c>
      <c r="G79" s="35">
        <v>491</v>
      </c>
      <c r="H79" s="35">
        <v>8471241</v>
      </c>
      <c r="I79" s="35">
        <v>7270719</v>
      </c>
      <c r="J79" s="35">
        <v>4114821</v>
      </c>
      <c r="K79" s="35">
        <v>3155899</v>
      </c>
      <c r="L79" s="35">
        <v>109155</v>
      </c>
      <c r="M79" s="35">
        <v>-34813</v>
      </c>
      <c r="N79" s="35" t="s">
        <v>9</v>
      </c>
      <c r="O79" s="35">
        <v>113031</v>
      </c>
    </row>
    <row r="80" spans="1:15" ht="15.6" customHeight="1" x14ac:dyDescent="0.25">
      <c r="A80" s="7" t="s">
        <v>8</v>
      </c>
      <c r="B80" s="7" t="s">
        <v>154</v>
      </c>
      <c r="C80" s="53"/>
      <c r="D80" s="37">
        <v>165</v>
      </c>
      <c r="E80" s="37">
        <v>815</v>
      </c>
      <c r="F80" s="37">
        <v>815</v>
      </c>
      <c r="G80" s="37">
        <v>32</v>
      </c>
      <c r="H80" s="37">
        <v>375262</v>
      </c>
      <c r="I80" s="37">
        <v>332830</v>
      </c>
      <c r="J80" s="37">
        <v>104487</v>
      </c>
      <c r="K80" s="37">
        <v>228343</v>
      </c>
      <c r="L80" s="37" t="s">
        <v>9</v>
      </c>
      <c r="M80" s="37">
        <v>10181</v>
      </c>
      <c r="N80" s="37" t="s">
        <v>9</v>
      </c>
      <c r="O80" s="37" t="s">
        <v>9</v>
      </c>
    </row>
    <row r="81" spans="1:15" ht="15.6" customHeight="1" x14ac:dyDescent="0.25">
      <c r="A81" s="7" t="s">
        <v>10</v>
      </c>
      <c r="B81" s="7" t="s">
        <v>155</v>
      </c>
      <c r="C81" s="53"/>
      <c r="D81" s="37">
        <v>238</v>
      </c>
      <c r="E81" s="37">
        <v>7292</v>
      </c>
      <c r="F81" s="37">
        <v>7275</v>
      </c>
      <c r="G81" s="37">
        <v>115</v>
      </c>
      <c r="H81" s="37">
        <v>2515059</v>
      </c>
      <c r="I81" s="37">
        <v>2276690</v>
      </c>
      <c r="J81" s="37">
        <v>1256724</v>
      </c>
      <c r="K81" s="37">
        <v>1019966</v>
      </c>
      <c r="L81" s="37">
        <v>11580</v>
      </c>
      <c r="M81" s="37">
        <v>-45381</v>
      </c>
      <c r="N81" s="37" t="s">
        <v>9</v>
      </c>
      <c r="O81" s="37">
        <v>67817</v>
      </c>
    </row>
    <row r="82" spans="1:15" ht="15.6" customHeight="1" x14ac:dyDescent="0.25">
      <c r="A82" s="7" t="s">
        <v>11</v>
      </c>
      <c r="B82" s="7" t="s">
        <v>156</v>
      </c>
      <c r="C82" s="53"/>
      <c r="D82" s="37">
        <v>10</v>
      </c>
      <c r="E82" s="37">
        <v>1529</v>
      </c>
      <c r="F82" s="37">
        <v>1529</v>
      </c>
      <c r="G82" s="37">
        <v>80</v>
      </c>
      <c r="H82" s="37">
        <v>797962</v>
      </c>
      <c r="I82" s="37">
        <v>629839</v>
      </c>
      <c r="J82" s="37">
        <v>408875</v>
      </c>
      <c r="K82" s="37">
        <v>220964</v>
      </c>
      <c r="L82" s="37">
        <v>17412</v>
      </c>
      <c r="M82" s="37">
        <v>545</v>
      </c>
      <c r="N82" s="37" t="s">
        <v>9</v>
      </c>
      <c r="O82" s="37">
        <v>45214</v>
      </c>
    </row>
    <row r="83" spans="1:15" ht="15.6" customHeight="1" x14ac:dyDescent="0.25">
      <c r="A83" s="7" t="s">
        <v>12</v>
      </c>
      <c r="B83" s="7" t="s">
        <v>157</v>
      </c>
      <c r="C83" s="53"/>
      <c r="D83" s="37">
        <v>15</v>
      </c>
      <c r="E83" s="37">
        <v>6175</v>
      </c>
      <c r="F83" s="37">
        <v>6164</v>
      </c>
      <c r="G83" s="37">
        <v>264</v>
      </c>
      <c r="H83" s="37">
        <v>4782958</v>
      </c>
      <c r="I83" s="37">
        <v>4031359</v>
      </c>
      <c r="J83" s="37">
        <v>2344734</v>
      </c>
      <c r="K83" s="37">
        <v>1686626</v>
      </c>
      <c r="L83" s="37">
        <v>80163</v>
      </c>
      <c r="M83" s="37">
        <v>-158</v>
      </c>
      <c r="N83" s="37" t="s">
        <v>9</v>
      </c>
      <c r="O83" s="37" t="s">
        <v>9</v>
      </c>
    </row>
    <row r="84" spans="1:15" s="46" customFormat="1" ht="15.6" customHeight="1" x14ac:dyDescent="0.25">
      <c r="A84" s="24"/>
      <c r="B84" s="24" t="s">
        <v>27</v>
      </c>
      <c r="C84" s="52"/>
      <c r="D84" s="35">
        <v>329</v>
      </c>
      <c r="E84" s="35">
        <v>8687</v>
      </c>
      <c r="F84" s="35">
        <v>8622</v>
      </c>
      <c r="G84" s="35">
        <v>234</v>
      </c>
      <c r="H84" s="35">
        <v>3727477</v>
      </c>
      <c r="I84" s="35">
        <v>3336614</v>
      </c>
      <c r="J84" s="35">
        <v>1615875</v>
      </c>
      <c r="K84" s="35">
        <v>1720739</v>
      </c>
      <c r="L84" s="35">
        <v>475996</v>
      </c>
      <c r="M84" s="35">
        <v>-8686</v>
      </c>
      <c r="N84" s="35" t="s">
        <v>9</v>
      </c>
      <c r="O84" s="35">
        <v>201973</v>
      </c>
    </row>
    <row r="85" spans="1:15" ht="15.6" customHeight="1" x14ac:dyDescent="0.25">
      <c r="A85" s="7" t="s">
        <v>8</v>
      </c>
      <c r="B85" s="7" t="s">
        <v>154</v>
      </c>
      <c r="C85" s="53"/>
      <c r="D85" s="37">
        <v>119</v>
      </c>
      <c r="E85" s="37">
        <v>599</v>
      </c>
      <c r="F85" s="37">
        <v>581</v>
      </c>
      <c r="G85" s="37" t="s">
        <v>9</v>
      </c>
      <c r="H85" s="37">
        <v>127197</v>
      </c>
      <c r="I85" s="37">
        <v>114109</v>
      </c>
      <c r="J85" s="37">
        <v>72194</v>
      </c>
      <c r="K85" s="37">
        <v>41915</v>
      </c>
      <c r="L85" s="37">
        <v>23318</v>
      </c>
      <c r="M85" s="37">
        <v>-2542</v>
      </c>
      <c r="N85" s="37" t="s">
        <v>9</v>
      </c>
      <c r="O85" s="37">
        <v>1226</v>
      </c>
    </row>
    <row r="86" spans="1:15" ht="15.6" customHeight="1" x14ac:dyDescent="0.25">
      <c r="A86" s="7" t="s">
        <v>10</v>
      </c>
      <c r="B86" s="7" t="s">
        <v>155</v>
      </c>
      <c r="C86" s="53"/>
      <c r="D86" s="37">
        <v>195</v>
      </c>
      <c r="E86" s="37">
        <v>4689</v>
      </c>
      <c r="F86" s="37">
        <v>4642</v>
      </c>
      <c r="G86" s="37">
        <v>166</v>
      </c>
      <c r="H86" s="37">
        <v>1510170</v>
      </c>
      <c r="I86" s="37">
        <v>1396055</v>
      </c>
      <c r="J86" s="37">
        <v>754076</v>
      </c>
      <c r="K86" s="37">
        <v>641978</v>
      </c>
      <c r="L86" s="37">
        <v>337890</v>
      </c>
      <c r="M86" s="37">
        <v>-7007</v>
      </c>
      <c r="N86" s="37" t="s">
        <v>9</v>
      </c>
      <c r="O86" s="37">
        <v>197955</v>
      </c>
    </row>
    <row r="87" spans="1:15" ht="15.6" customHeight="1" x14ac:dyDescent="0.25">
      <c r="A87" s="7" t="s">
        <v>11</v>
      </c>
      <c r="B87" s="7" t="s">
        <v>156</v>
      </c>
      <c r="C87" s="53"/>
      <c r="D87" s="37">
        <v>8</v>
      </c>
      <c r="E87" s="37">
        <v>1319</v>
      </c>
      <c r="F87" s="37">
        <v>1319</v>
      </c>
      <c r="G87" s="37">
        <v>25</v>
      </c>
      <c r="H87" s="37">
        <v>913571</v>
      </c>
      <c r="I87" s="37">
        <v>744459</v>
      </c>
      <c r="J87" s="37">
        <v>311924</v>
      </c>
      <c r="K87" s="37">
        <v>432535</v>
      </c>
      <c r="L87" s="37">
        <v>81535</v>
      </c>
      <c r="M87" s="37">
        <v>2154</v>
      </c>
      <c r="N87" s="37" t="s">
        <v>9</v>
      </c>
      <c r="O87" s="37">
        <v>2792</v>
      </c>
    </row>
    <row r="88" spans="1:15" ht="15.6" customHeight="1" x14ac:dyDescent="0.25">
      <c r="A88" s="7" t="s">
        <v>12</v>
      </c>
      <c r="B88" s="7" t="s">
        <v>157</v>
      </c>
      <c r="C88" s="53"/>
      <c r="D88" s="37">
        <v>7</v>
      </c>
      <c r="E88" s="37">
        <v>2079</v>
      </c>
      <c r="F88" s="37">
        <v>2079</v>
      </c>
      <c r="G88" s="37">
        <v>43</v>
      </c>
      <c r="H88" s="37">
        <v>1176539</v>
      </c>
      <c r="I88" s="37">
        <v>1081991</v>
      </c>
      <c r="J88" s="37">
        <v>477680</v>
      </c>
      <c r="K88" s="37">
        <v>604311</v>
      </c>
      <c r="L88" s="37">
        <v>33254</v>
      </c>
      <c r="M88" s="37">
        <v>-1291</v>
      </c>
      <c r="N88" s="37" t="s">
        <v>9</v>
      </c>
      <c r="O88" s="37" t="s">
        <v>9</v>
      </c>
    </row>
    <row r="89" spans="1:15" s="46" customFormat="1" ht="15.6" customHeight="1" x14ac:dyDescent="0.25">
      <c r="A89" s="24"/>
      <c r="B89" s="24" t="s">
        <v>28</v>
      </c>
      <c r="C89" s="52"/>
      <c r="D89" s="35">
        <v>176</v>
      </c>
      <c r="E89" s="35">
        <v>4353</v>
      </c>
      <c r="F89" s="35">
        <v>4351</v>
      </c>
      <c r="G89" s="35">
        <v>111</v>
      </c>
      <c r="H89" s="35">
        <v>2069716</v>
      </c>
      <c r="I89" s="35">
        <v>1863888</v>
      </c>
      <c r="J89" s="35">
        <v>879930</v>
      </c>
      <c r="K89" s="35">
        <v>983958</v>
      </c>
      <c r="L89" s="35">
        <v>1999059</v>
      </c>
      <c r="M89" s="35">
        <v>-15481</v>
      </c>
      <c r="N89" s="35" t="s">
        <v>9</v>
      </c>
      <c r="O89" s="35">
        <v>145622</v>
      </c>
    </row>
    <row r="90" spans="1:15" ht="15.6" customHeight="1" x14ac:dyDescent="0.25">
      <c r="A90" s="7" t="s">
        <v>8</v>
      </c>
      <c r="B90" s="7" t="s">
        <v>154</v>
      </c>
      <c r="C90" s="53"/>
      <c r="D90" s="37">
        <v>58</v>
      </c>
      <c r="E90" s="37">
        <v>208</v>
      </c>
      <c r="F90" s="37">
        <v>208</v>
      </c>
      <c r="G90" s="37">
        <v>2</v>
      </c>
      <c r="H90" s="37">
        <v>60440</v>
      </c>
      <c r="I90" s="37">
        <v>55121</v>
      </c>
      <c r="J90" s="37">
        <v>25205</v>
      </c>
      <c r="K90" s="37">
        <v>29916</v>
      </c>
      <c r="L90" s="37">
        <v>3145</v>
      </c>
      <c r="M90" s="37">
        <v>-1318</v>
      </c>
      <c r="N90" s="37" t="s">
        <v>9</v>
      </c>
      <c r="O90" s="37">
        <v>1457</v>
      </c>
    </row>
    <row r="91" spans="1:15" ht="15.6" customHeight="1" x14ac:dyDescent="0.25">
      <c r="A91" s="7" t="s">
        <v>10</v>
      </c>
      <c r="B91" s="7" t="s">
        <v>155</v>
      </c>
      <c r="C91" s="53"/>
      <c r="D91" s="37">
        <v>107</v>
      </c>
      <c r="E91" s="37">
        <v>2387</v>
      </c>
      <c r="F91" s="37">
        <v>2385</v>
      </c>
      <c r="G91" s="37">
        <v>38</v>
      </c>
      <c r="H91" s="37">
        <v>848138</v>
      </c>
      <c r="I91" s="37">
        <v>788487</v>
      </c>
      <c r="J91" s="37">
        <v>387088</v>
      </c>
      <c r="K91" s="37">
        <v>401398</v>
      </c>
      <c r="L91" s="37">
        <v>8657</v>
      </c>
      <c r="M91" s="37">
        <v>-5595</v>
      </c>
      <c r="N91" s="37" t="s">
        <v>9</v>
      </c>
      <c r="O91" s="37">
        <v>39311</v>
      </c>
    </row>
    <row r="92" spans="1:15" ht="15.6" customHeight="1" x14ac:dyDescent="0.2">
      <c r="A92" s="7" t="s">
        <v>11</v>
      </c>
      <c r="B92" s="7" t="s">
        <v>156</v>
      </c>
      <c r="C92" s="38" t="s">
        <v>159</v>
      </c>
      <c r="D92" s="39">
        <v>11</v>
      </c>
      <c r="E92" s="39">
        <v>1758</v>
      </c>
      <c r="F92" s="39">
        <v>1758</v>
      </c>
      <c r="G92" s="39">
        <v>71</v>
      </c>
      <c r="H92" s="39">
        <v>1161138</v>
      </c>
      <c r="I92" s="39">
        <v>1020281</v>
      </c>
      <c r="J92" s="39">
        <v>467636</v>
      </c>
      <c r="K92" s="39">
        <v>552645</v>
      </c>
      <c r="L92" s="39">
        <v>1987257</v>
      </c>
      <c r="M92" s="39">
        <v>-8567</v>
      </c>
      <c r="N92" s="39" t="s">
        <v>9</v>
      </c>
      <c r="O92" s="39">
        <v>104854</v>
      </c>
    </row>
    <row r="93" spans="1:15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</row>
    <row r="94" spans="1:15" s="46" customFormat="1" ht="15.6" customHeight="1" x14ac:dyDescent="0.25">
      <c r="A94" s="24"/>
      <c r="B94" s="24" t="s">
        <v>29</v>
      </c>
      <c r="C94" s="52"/>
      <c r="D94" s="35">
        <v>134</v>
      </c>
      <c r="E94" s="35">
        <v>4175</v>
      </c>
      <c r="F94" s="35">
        <v>4126</v>
      </c>
      <c r="G94" s="35">
        <v>19</v>
      </c>
      <c r="H94" s="35">
        <v>978103</v>
      </c>
      <c r="I94" s="35">
        <v>891389</v>
      </c>
      <c r="J94" s="35">
        <v>540547</v>
      </c>
      <c r="K94" s="35">
        <v>350842</v>
      </c>
      <c r="L94" s="35">
        <v>4483</v>
      </c>
      <c r="M94" s="35">
        <v>565</v>
      </c>
      <c r="N94" s="35" t="s">
        <v>9</v>
      </c>
      <c r="O94" s="35">
        <v>35388</v>
      </c>
    </row>
    <row r="95" spans="1:15" ht="15.6" customHeight="1" x14ac:dyDescent="0.25">
      <c r="A95" s="7" t="s">
        <v>8</v>
      </c>
      <c r="B95" s="7" t="s">
        <v>154</v>
      </c>
      <c r="C95" s="53"/>
      <c r="D95" s="37">
        <v>21</v>
      </c>
      <c r="E95" s="37">
        <v>110</v>
      </c>
      <c r="F95" s="37">
        <v>101</v>
      </c>
      <c r="G95" s="37" t="s">
        <v>9</v>
      </c>
      <c r="H95" s="37">
        <v>23249</v>
      </c>
      <c r="I95" s="37">
        <v>21384</v>
      </c>
      <c r="J95" s="37">
        <v>12452</v>
      </c>
      <c r="K95" s="37">
        <v>8932</v>
      </c>
      <c r="L95" s="37">
        <v>192</v>
      </c>
      <c r="M95" s="37">
        <v>-4</v>
      </c>
      <c r="N95" s="37" t="s">
        <v>9</v>
      </c>
      <c r="O95" s="37">
        <v>78</v>
      </c>
    </row>
    <row r="96" spans="1:15" ht="15.6" customHeight="1" x14ac:dyDescent="0.25">
      <c r="A96" s="7" t="s">
        <v>10</v>
      </c>
      <c r="B96" s="7" t="s">
        <v>155</v>
      </c>
      <c r="C96" s="53"/>
      <c r="D96" s="37">
        <v>110</v>
      </c>
      <c r="E96" s="37">
        <v>3271</v>
      </c>
      <c r="F96" s="37">
        <v>3231</v>
      </c>
      <c r="G96" s="37" t="s">
        <v>9</v>
      </c>
      <c r="H96" s="37">
        <v>644801</v>
      </c>
      <c r="I96" s="37">
        <v>593027</v>
      </c>
      <c r="J96" s="37">
        <v>341522</v>
      </c>
      <c r="K96" s="37">
        <v>251504</v>
      </c>
      <c r="L96" s="37">
        <v>4291</v>
      </c>
      <c r="M96" s="37">
        <v>941</v>
      </c>
      <c r="N96" s="37" t="s">
        <v>9</v>
      </c>
      <c r="O96" s="37">
        <v>11900</v>
      </c>
    </row>
    <row r="97" spans="1:15" ht="15.6" customHeight="1" x14ac:dyDescent="0.2">
      <c r="A97" s="7" t="s">
        <v>11</v>
      </c>
      <c r="B97" s="7" t="s">
        <v>156</v>
      </c>
      <c r="C97" s="38" t="s">
        <v>159</v>
      </c>
      <c r="D97" s="39">
        <v>3</v>
      </c>
      <c r="E97" s="39">
        <v>794</v>
      </c>
      <c r="F97" s="39">
        <v>794</v>
      </c>
      <c r="G97" s="39">
        <v>19</v>
      </c>
      <c r="H97" s="39">
        <v>310053</v>
      </c>
      <c r="I97" s="39">
        <v>276979</v>
      </c>
      <c r="J97" s="39">
        <v>186573</v>
      </c>
      <c r="K97" s="39">
        <v>90405</v>
      </c>
      <c r="L97" s="39" t="s">
        <v>9</v>
      </c>
      <c r="M97" s="39">
        <v>-373</v>
      </c>
      <c r="N97" s="39" t="s">
        <v>9</v>
      </c>
      <c r="O97" s="39">
        <v>23410</v>
      </c>
    </row>
    <row r="98" spans="1:15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</row>
    <row r="100" spans="1:15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 spans="1:15" ht="15.6" customHeight="1" x14ac:dyDescent="0.2">
      <c r="A101" s="86" t="s">
        <v>168</v>
      </c>
      <c r="B101" s="5"/>
    </row>
    <row r="102" spans="1:15" ht="15.6" customHeight="1" x14ac:dyDescent="0.2">
      <c r="A102" s="45" t="s">
        <v>169</v>
      </c>
      <c r="B102" s="5"/>
    </row>
    <row r="103" spans="1:15" ht="15.6" customHeight="1" x14ac:dyDescent="0.2">
      <c r="A103" s="45" t="s">
        <v>208</v>
      </c>
      <c r="B103" s="45"/>
    </row>
    <row r="104" spans="1:15" ht="15.6" customHeight="1" x14ac:dyDescent="0.2">
      <c r="A104" s="47" t="s">
        <v>170</v>
      </c>
      <c r="B104" s="44"/>
    </row>
    <row r="105" spans="1:15" ht="15.6" customHeight="1" x14ac:dyDescent="0.2">
      <c r="A105" s="45" t="s">
        <v>209</v>
      </c>
      <c r="B105" s="45"/>
    </row>
  </sheetData>
  <sheetProtection formatCells="0" formatColumns="0" formatRows="0" insertColumns="0" insertRows="0" insertHyperlinks="0" deleteColumns="0" deleteRows="0" sort="0" autoFilter="0" pivotTables="0"/>
  <mergeCells count="48">
    <mergeCell ref="O5:O7"/>
    <mergeCell ref="H5:H7"/>
    <mergeCell ref="I5:K6"/>
    <mergeCell ref="L5:L7"/>
    <mergeCell ref="M5:M7"/>
    <mergeCell ref="E5:F6"/>
    <mergeCell ref="G5:G7"/>
    <mergeCell ref="D5:D7"/>
    <mergeCell ref="A5:C8"/>
    <mergeCell ref="N5:N7"/>
    <mergeCell ref="D47:D48"/>
    <mergeCell ref="E47:E48"/>
    <mergeCell ref="F47:F48"/>
    <mergeCell ref="G47:G48"/>
    <mergeCell ref="H47:H48"/>
    <mergeCell ref="I47:I48"/>
    <mergeCell ref="J47:J48"/>
    <mergeCell ref="O92:O93"/>
    <mergeCell ref="O47:O48"/>
    <mergeCell ref="K47:K48"/>
    <mergeCell ref="L47:L48"/>
    <mergeCell ref="M47:M48"/>
    <mergeCell ref="N47:N48"/>
    <mergeCell ref="K92:K93"/>
    <mergeCell ref="L92:L93"/>
    <mergeCell ref="M92:M93"/>
    <mergeCell ref="N92:N93"/>
    <mergeCell ref="F92:F93"/>
    <mergeCell ref="G92:G93"/>
    <mergeCell ref="H92:H93"/>
    <mergeCell ref="I92:I93"/>
    <mergeCell ref="J92:J93"/>
    <mergeCell ref="A1:B1"/>
    <mergeCell ref="A3:O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D92:D93"/>
    <mergeCell ref="E92:E93"/>
  </mergeCells>
  <hyperlinks>
    <hyperlink ref="A1:B1" location="'Table of Contents'!A1" display="◄ BACK" xr:uid="{03C8248D-6DE7-4173-A751-50EFB662FAB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FC60-82F6-4867-8F05-7F9DC3A96B82}">
  <sheetPr codeName="Sheet12"/>
  <dimension ref="A1:I103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9" width="14.5703125" style="37" customWidth="1"/>
    <col min="10" max="16384" width="9.140625" style="44"/>
  </cols>
  <sheetData>
    <row r="1" spans="1:9" ht="19.899999999999999" customHeight="1" x14ac:dyDescent="0.25">
      <c r="A1" s="87" t="s">
        <v>269</v>
      </c>
      <c r="B1" s="87"/>
    </row>
    <row r="2" spans="1:9" ht="6" customHeight="1" x14ac:dyDescent="0.25"/>
    <row r="3" spans="1:9" s="5" customFormat="1" ht="30" customHeight="1" x14ac:dyDescent="0.25">
      <c r="A3" s="8" t="s">
        <v>234</v>
      </c>
      <c r="B3" s="8"/>
      <c r="C3" s="8"/>
      <c r="D3" s="8"/>
      <c r="E3" s="8"/>
      <c r="F3" s="8"/>
      <c r="G3" s="8"/>
      <c r="H3" s="8"/>
      <c r="I3" s="8"/>
    </row>
    <row r="4" spans="1:9" s="7" customFormat="1" ht="14.1" customHeight="1" x14ac:dyDescent="0.2">
      <c r="A4" s="5"/>
      <c r="B4" s="5"/>
      <c r="C4" s="5"/>
      <c r="D4" s="5"/>
      <c r="E4" s="5"/>
      <c r="F4" s="5"/>
      <c r="G4" s="5"/>
      <c r="H4" s="5"/>
      <c r="I4" s="5"/>
    </row>
    <row r="5" spans="1:9" s="24" customFormat="1" ht="19.350000000000001" customHeight="1" x14ac:dyDescent="0.2">
      <c r="A5" s="11" t="s">
        <v>158</v>
      </c>
      <c r="B5" s="11"/>
      <c r="C5" s="12"/>
      <c r="D5" s="14" t="s">
        <v>70</v>
      </c>
      <c r="E5" s="15"/>
      <c r="F5" s="15"/>
      <c r="G5" s="15"/>
      <c r="H5" s="15"/>
      <c r="I5" s="16"/>
    </row>
    <row r="6" spans="1:9" s="24" customFormat="1" ht="19.350000000000001" customHeight="1" x14ac:dyDescent="0.2">
      <c r="A6" s="19"/>
      <c r="B6" s="19"/>
      <c r="C6" s="20"/>
      <c r="D6" s="14" t="s">
        <v>2</v>
      </c>
      <c r="E6" s="15"/>
      <c r="F6" s="15" t="s">
        <v>71</v>
      </c>
      <c r="G6" s="15"/>
      <c r="H6" s="15" t="s">
        <v>72</v>
      </c>
      <c r="I6" s="16"/>
    </row>
    <row r="7" spans="1:9" s="24" customFormat="1" ht="19.350000000000001" customHeight="1" x14ac:dyDescent="0.2">
      <c r="A7" s="19"/>
      <c r="B7" s="19"/>
      <c r="C7" s="20"/>
      <c r="D7" s="82" t="s">
        <v>58</v>
      </c>
      <c r="E7" s="83" t="s">
        <v>59</v>
      </c>
      <c r="F7" s="83" t="s">
        <v>58</v>
      </c>
      <c r="G7" s="83" t="s">
        <v>59</v>
      </c>
      <c r="H7" s="83" t="s">
        <v>58</v>
      </c>
      <c r="I7" s="84" t="s">
        <v>59</v>
      </c>
    </row>
    <row r="8" spans="1:9" s="32" customFormat="1" ht="14.1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31">
        <v>-6</v>
      </c>
    </row>
    <row r="9" spans="1:9" s="46" customFormat="1" ht="15.6" customHeight="1" x14ac:dyDescent="0.25">
      <c r="A9" s="33"/>
      <c r="B9" s="33" t="s">
        <v>7</v>
      </c>
      <c r="C9" s="34"/>
      <c r="D9" s="35">
        <v>111423</v>
      </c>
      <c r="E9" s="35">
        <v>186947</v>
      </c>
      <c r="F9" s="35">
        <v>109884</v>
      </c>
      <c r="G9" s="35">
        <v>185247</v>
      </c>
      <c r="H9" s="35">
        <v>1538</v>
      </c>
      <c r="I9" s="35">
        <v>1700</v>
      </c>
    </row>
    <row r="10" spans="1:9" ht="15.6" customHeight="1" x14ac:dyDescent="0.25">
      <c r="A10" s="5" t="s">
        <v>8</v>
      </c>
      <c r="B10" s="5" t="s">
        <v>154</v>
      </c>
      <c r="C10" s="36"/>
      <c r="D10" s="37">
        <v>5356</v>
      </c>
      <c r="E10" s="37">
        <v>13065</v>
      </c>
      <c r="F10" s="37">
        <v>5076</v>
      </c>
      <c r="G10" s="37">
        <v>12588</v>
      </c>
      <c r="H10" s="37">
        <v>280</v>
      </c>
      <c r="I10" s="37">
        <v>476</v>
      </c>
    </row>
    <row r="11" spans="1:9" ht="15.6" customHeight="1" x14ac:dyDescent="0.25">
      <c r="A11" s="5" t="s">
        <v>10</v>
      </c>
      <c r="B11" s="5" t="s">
        <v>155</v>
      </c>
      <c r="C11" s="36"/>
      <c r="D11" s="37">
        <v>50989</v>
      </c>
      <c r="E11" s="37">
        <v>97300</v>
      </c>
      <c r="F11" s="37">
        <v>50003</v>
      </c>
      <c r="G11" s="37">
        <v>96256</v>
      </c>
      <c r="H11" s="37">
        <v>986</v>
      </c>
      <c r="I11" s="37">
        <v>1044</v>
      </c>
    </row>
    <row r="12" spans="1:9" ht="15.6" customHeight="1" x14ac:dyDescent="0.25">
      <c r="A12" s="5" t="s">
        <v>11</v>
      </c>
      <c r="B12" s="5" t="s">
        <v>156</v>
      </c>
      <c r="C12" s="36"/>
      <c r="D12" s="37">
        <v>14699</v>
      </c>
      <c r="E12" s="37">
        <v>23057</v>
      </c>
      <c r="F12" s="37">
        <v>14650</v>
      </c>
      <c r="G12" s="37">
        <v>22940</v>
      </c>
      <c r="H12" s="37">
        <v>49</v>
      </c>
      <c r="I12" s="37">
        <v>117</v>
      </c>
    </row>
    <row r="13" spans="1:9" ht="15.6" customHeight="1" x14ac:dyDescent="0.25">
      <c r="A13" s="5" t="s">
        <v>12</v>
      </c>
      <c r="B13" s="5" t="s">
        <v>157</v>
      </c>
      <c r="C13" s="36"/>
      <c r="D13" s="37">
        <v>40379</v>
      </c>
      <c r="E13" s="37">
        <v>53526</v>
      </c>
      <c r="F13" s="37">
        <v>40155</v>
      </c>
      <c r="G13" s="37">
        <v>53463</v>
      </c>
      <c r="H13" s="37">
        <v>224</v>
      </c>
      <c r="I13" s="37">
        <v>63</v>
      </c>
    </row>
    <row r="14" spans="1:9" s="46" customFormat="1" ht="15.6" customHeight="1" x14ac:dyDescent="0.2">
      <c r="A14" s="24"/>
      <c r="B14" s="33" t="s">
        <v>13</v>
      </c>
      <c r="C14" s="34"/>
      <c r="D14" s="35">
        <v>29564</v>
      </c>
      <c r="E14" s="35">
        <v>41556</v>
      </c>
      <c r="F14" s="35">
        <v>29400</v>
      </c>
      <c r="G14" s="35">
        <v>41396</v>
      </c>
      <c r="H14" s="35">
        <v>163</v>
      </c>
      <c r="I14" s="35">
        <v>160</v>
      </c>
    </row>
    <row r="15" spans="1:9" ht="15.6" customHeight="1" x14ac:dyDescent="0.25">
      <c r="A15" s="5" t="s">
        <v>8</v>
      </c>
      <c r="B15" s="5" t="s">
        <v>154</v>
      </c>
      <c r="C15" s="36"/>
      <c r="D15" s="37">
        <v>1155</v>
      </c>
      <c r="E15" s="37">
        <v>2266</v>
      </c>
      <c r="F15" s="37">
        <v>1144</v>
      </c>
      <c r="G15" s="37">
        <v>2215</v>
      </c>
      <c r="H15" s="37">
        <v>10</v>
      </c>
      <c r="I15" s="37">
        <v>51</v>
      </c>
    </row>
    <row r="16" spans="1:9" ht="15.6" customHeight="1" x14ac:dyDescent="0.25">
      <c r="A16" s="5" t="s">
        <v>10</v>
      </c>
      <c r="B16" s="5" t="s">
        <v>155</v>
      </c>
      <c r="C16" s="36"/>
      <c r="D16" s="37">
        <v>9082</v>
      </c>
      <c r="E16" s="37">
        <v>15438</v>
      </c>
      <c r="F16" s="37">
        <v>9037</v>
      </c>
      <c r="G16" s="37">
        <v>15422</v>
      </c>
      <c r="H16" s="37">
        <v>45</v>
      </c>
      <c r="I16" s="37">
        <v>17</v>
      </c>
    </row>
    <row r="17" spans="1:9" ht="15.6" customHeight="1" x14ac:dyDescent="0.25">
      <c r="A17" s="5" t="s">
        <v>11</v>
      </c>
      <c r="B17" s="5" t="s">
        <v>156</v>
      </c>
      <c r="C17" s="36"/>
      <c r="D17" s="37">
        <v>3898</v>
      </c>
      <c r="E17" s="37">
        <v>5608</v>
      </c>
      <c r="F17" s="37">
        <v>3889</v>
      </c>
      <c r="G17" s="37">
        <v>5535</v>
      </c>
      <c r="H17" s="37">
        <v>9</v>
      </c>
      <c r="I17" s="37">
        <v>73</v>
      </c>
    </row>
    <row r="18" spans="1:9" ht="15.6" customHeight="1" x14ac:dyDescent="0.25">
      <c r="A18" s="5" t="s">
        <v>12</v>
      </c>
      <c r="B18" s="5" t="s">
        <v>157</v>
      </c>
      <c r="C18" s="36"/>
      <c r="D18" s="37">
        <v>15429</v>
      </c>
      <c r="E18" s="37">
        <v>18244</v>
      </c>
      <c r="F18" s="37">
        <v>15330</v>
      </c>
      <c r="G18" s="37">
        <v>18224</v>
      </c>
      <c r="H18" s="37">
        <v>99</v>
      </c>
      <c r="I18" s="37">
        <v>19</v>
      </c>
    </row>
    <row r="19" spans="1:9" s="46" customFormat="1" ht="15.6" customHeight="1" x14ac:dyDescent="0.2">
      <c r="A19" s="24"/>
      <c r="B19" s="33" t="s">
        <v>14</v>
      </c>
      <c r="C19" s="34"/>
      <c r="D19" s="35">
        <v>2551</v>
      </c>
      <c r="E19" s="35">
        <v>5064</v>
      </c>
      <c r="F19" s="35">
        <v>2445</v>
      </c>
      <c r="G19" s="35">
        <v>4970</v>
      </c>
      <c r="H19" s="35">
        <v>106</v>
      </c>
      <c r="I19" s="35">
        <v>94</v>
      </c>
    </row>
    <row r="20" spans="1:9" ht="15.6" customHeight="1" x14ac:dyDescent="0.25">
      <c r="A20" s="5" t="s">
        <v>8</v>
      </c>
      <c r="B20" s="5" t="s">
        <v>154</v>
      </c>
      <c r="C20" s="36"/>
      <c r="D20" s="37">
        <v>152</v>
      </c>
      <c r="E20" s="37">
        <v>324</v>
      </c>
      <c r="F20" s="37">
        <v>97</v>
      </c>
      <c r="G20" s="37">
        <v>299</v>
      </c>
      <c r="H20" s="37">
        <v>55</v>
      </c>
      <c r="I20" s="37">
        <v>25</v>
      </c>
    </row>
    <row r="21" spans="1:9" ht="15.6" customHeight="1" x14ac:dyDescent="0.25">
      <c r="A21" s="5" t="s">
        <v>10</v>
      </c>
      <c r="B21" s="5" t="s">
        <v>155</v>
      </c>
      <c r="C21" s="36"/>
      <c r="D21" s="37">
        <v>1179</v>
      </c>
      <c r="E21" s="37">
        <v>2591</v>
      </c>
      <c r="F21" s="37">
        <v>1142</v>
      </c>
      <c r="G21" s="37">
        <v>2536</v>
      </c>
      <c r="H21" s="37">
        <v>37</v>
      </c>
      <c r="I21" s="37">
        <v>55</v>
      </c>
    </row>
    <row r="22" spans="1:9" ht="15.6" customHeight="1" x14ac:dyDescent="0.25">
      <c r="A22" s="5" t="s">
        <v>11</v>
      </c>
      <c r="B22" s="5" t="s">
        <v>156</v>
      </c>
      <c r="C22" s="36"/>
      <c r="D22" s="37">
        <v>376</v>
      </c>
      <c r="E22" s="37">
        <v>683</v>
      </c>
      <c r="F22" s="37">
        <v>372</v>
      </c>
      <c r="G22" s="37">
        <v>679</v>
      </c>
      <c r="H22" s="37">
        <v>5</v>
      </c>
      <c r="I22" s="37">
        <v>5</v>
      </c>
    </row>
    <row r="23" spans="1:9" ht="15.6" customHeight="1" x14ac:dyDescent="0.25">
      <c r="A23" s="5" t="s">
        <v>12</v>
      </c>
      <c r="B23" s="5" t="s">
        <v>157</v>
      </c>
      <c r="C23" s="36"/>
      <c r="D23" s="37">
        <v>844</v>
      </c>
      <c r="E23" s="37">
        <v>1466</v>
      </c>
      <c r="F23" s="37">
        <v>834</v>
      </c>
      <c r="G23" s="37">
        <v>1456</v>
      </c>
      <c r="H23" s="37">
        <v>10</v>
      </c>
      <c r="I23" s="37">
        <v>10</v>
      </c>
    </row>
    <row r="24" spans="1:9" s="46" customFormat="1" ht="15.6" customHeight="1" x14ac:dyDescent="0.2">
      <c r="A24" s="24"/>
      <c r="B24" s="33" t="s">
        <v>15</v>
      </c>
      <c r="C24" s="34"/>
      <c r="D24" s="35">
        <v>4511</v>
      </c>
      <c r="E24" s="35">
        <v>7703</v>
      </c>
      <c r="F24" s="35">
        <v>4447</v>
      </c>
      <c r="G24" s="35">
        <v>7622</v>
      </c>
      <c r="H24" s="35">
        <v>65</v>
      </c>
      <c r="I24" s="35">
        <v>81</v>
      </c>
    </row>
    <row r="25" spans="1:9" ht="15.6" customHeight="1" x14ac:dyDescent="0.25">
      <c r="A25" s="5" t="s">
        <v>8</v>
      </c>
      <c r="B25" s="5" t="s">
        <v>154</v>
      </c>
      <c r="C25" s="36"/>
      <c r="D25" s="37">
        <v>247</v>
      </c>
      <c r="E25" s="37">
        <v>738</v>
      </c>
      <c r="F25" s="37">
        <v>206</v>
      </c>
      <c r="G25" s="37">
        <v>679</v>
      </c>
      <c r="H25" s="37">
        <v>41</v>
      </c>
      <c r="I25" s="37">
        <v>59</v>
      </c>
    </row>
    <row r="26" spans="1:9" ht="15.6" customHeight="1" x14ac:dyDescent="0.25">
      <c r="A26" s="5" t="s">
        <v>10</v>
      </c>
      <c r="B26" s="5" t="s">
        <v>155</v>
      </c>
      <c r="C26" s="36"/>
      <c r="D26" s="37">
        <v>2583</v>
      </c>
      <c r="E26" s="37">
        <v>4941</v>
      </c>
      <c r="F26" s="37">
        <v>2567</v>
      </c>
      <c r="G26" s="37">
        <v>4925</v>
      </c>
      <c r="H26" s="37">
        <v>16</v>
      </c>
      <c r="I26" s="37">
        <v>16</v>
      </c>
    </row>
    <row r="27" spans="1:9" ht="15.6" customHeight="1" x14ac:dyDescent="0.25">
      <c r="A27" s="5" t="s">
        <v>11</v>
      </c>
      <c r="B27" s="5" t="s">
        <v>156</v>
      </c>
      <c r="C27" s="36"/>
      <c r="D27" s="37">
        <v>389</v>
      </c>
      <c r="E27" s="37">
        <v>505</v>
      </c>
      <c r="F27" s="37">
        <v>384</v>
      </c>
      <c r="G27" s="37">
        <v>505</v>
      </c>
      <c r="H27" s="37">
        <v>5</v>
      </c>
      <c r="I27" s="37" t="s">
        <v>9</v>
      </c>
    </row>
    <row r="28" spans="1:9" ht="15.6" customHeight="1" x14ac:dyDescent="0.25">
      <c r="A28" s="5" t="s">
        <v>12</v>
      </c>
      <c r="B28" s="5" t="s">
        <v>157</v>
      </c>
      <c r="C28" s="36"/>
      <c r="D28" s="37">
        <v>1292</v>
      </c>
      <c r="E28" s="37">
        <v>1519</v>
      </c>
      <c r="F28" s="37">
        <v>1289</v>
      </c>
      <c r="G28" s="37">
        <v>1513</v>
      </c>
      <c r="H28" s="37">
        <v>3</v>
      </c>
      <c r="I28" s="37">
        <v>6</v>
      </c>
    </row>
    <row r="29" spans="1:9" s="46" customFormat="1" ht="15.6" customHeight="1" x14ac:dyDescent="0.2">
      <c r="A29" s="24"/>
      <c r="B29" s="33" t="s">
        <v>16</v>
      </c>
      <c r="C29" s="34"/>
      <c r="D29" s="35">
        <v>3428</v>
      </c>
      <c r="E29" s="35">
        <v>5484</v>
      </c>
      <c r="F29" s="35">
        <v>3392</v>
      </c>
      <c r="G29" s="35">
        <v>5453</v>
      </c>
      <c r="H29" s="35">
        <v>36</v>
      </c>
      <c r="I29" s="35">
        <v>31</v>
      </c>
    </row>
    <row r="30" spans="1:9" ht="15.6" customHeight="1" x14ac:dyDescent="0.25">
      <c r="A30" s="5" t="s">
        <v>8</v>
      </c>
      <c r="B30" s="5" t="s">
        <v>154</v>
      </c>
      <c r="C30" s="36"/>
      <c r="D30" s="37">
        <v>131</v>
      </c>
      <c r="E30" s="37">
        <v>384</v>
      </c>
      <c r="F30" s="37">
        <v>118</v>
      </c>
      <c r="G30" s="37">
        <v>356</v>
      </c>
      <c r="H30" s="37">
        <v>13</v>
      </c>
      <c r="I30" s="37">
        <v>28</v>
      </c>
    </row>
    <row r="31" spans="1:9" ht="15.6" customHeight="1" x14ac:dyDescent="0.25">
      <c r="A31" s="5" t="s">
        <v>10</v>
      </c>
      <c r="B31" s="5" t="s">
        <v>155</v>
      </c>
      <c r="C31" s="36"/>
      <c r="D31" s="37">
        <v>1530</v>
      </c>
      <c r="E31" s="37">
        <v>2695</v>
      </c>
      <c r="F31" s="37">
        <v>1507</v>
      </c>
      <c r="G31" s="37">
        <v>2692</v>
      </c>
      <c r="H31" s="37">
        <v>23</v>
      </c>
      <c r="I31" s="37">
        <v>3</v>
      </c>
    </row>
    <row r="32" spans="1:9" ht="15.6" customHeight="1" x14ac:dyDescent="0.25">
      <c r="A32" s="5" t="s">
        <v>11</v>
      </c>
      <c r="B32" s="5" t="s">
        <v>156</v>
      </c>
      <c r="C32" s="36"/>
      <c r="D32" s="37">
        <v>673</v>
      </c>
      <c r="E32" s="37">
        <v>936</v>
      </c>
      <c r="F32" s="37">
        <v>673</v>
      </c>
      <c r="G32" s="37">
        <v>936</v>
      </c>
      <c r="H32" s="37" t="s">
        <v>9</v>
      </c>
      <c r="I32" s="37" t="s">
        <v>9</v>
      </c>
    </row>
    <row r="33" spans="1:9" ht="15.6" customHeight="1" x14ac:dyDescent="0.25">
      <c r="A33" s="5" t="s">
        <v>12</v>
      </c>
      <c r="B33" s="5" t="s">
        <v>157</v>
      </c>
      <c r="C33" s="36"/>
      <c r="D33" s="37">
        <v>1094</v>
      </c>
      <c r="E33" s="37">
        <v>1469</v>
      </c>
      <c r="F33" s="37">
        <v>1094</v>
      </c>
      <c r="G33" s="37">
        <v>1469</v>
      </c>
      <c r="H33" s="37" t="s">
        <v>9</v>
      </c>
      <c r="I33" s="37" t="s">
        <v>9</v>
      </c>
    </row>
    <row r="34" spans="1:9" s="46" customFormat="1" ht="15.6" customHeight="1" x14ac:dyDescent="0.2">
      <c r="A34" s="24"/>
      <c r="B34" s="33" t="s">
        <v>17</v>
      </c>
      <c r="C34" s="34"/>
      <c r="D34" s="35">
        <v>12609</v>
      </c>
      <c r="E34" s="35">
        <v>20530</v>
      </c>
      <c r="F34" s="35">
        <v>12563</v>
      </c>
      <c r="G34" s="35">
        <v>20381</v>
      </c>
      <c r="H34" s="35">
        <v>47</v>
      </c>
      <c r="I34" s="35">
        <v>149</v>
      </c>
    </row>
    <row r="35" spans="1:9" ht="15.6" customHeight="1" x14ac:dyDescent="0.25">
      <c r="A35" s="5" t="s">
        <v>8</v>
      </c>
      <c r="B35" s="5" t="s">
        <v>154</v>
      </c>
      <c r="C35" s="36"/>
      <c r="D35" s="37">
        <v>588</v>
      </c>
      <c r="E35" s="37">
        <v>1269</v>
      </c>
      <c r="F35" s="37">
        <v>588</v>
      </c>
      <c r="G35" s="37">
        <v>1235</v>
      </c>
      <c r="H35" s="37" t="s">
        <v>9</v>
      </c>
      <c r="I35" s="37">
        <v>35</v>
      </c>
    </row>
    <row r="36" spans="1:9" ht="15.6" customHeight="1" x14ac:dyDescent="0.25">
      <c r="A36" s="5" t="s">
        <v>10</v>
      </c>
      <c r="B36" s="5" t="s">
        <v>155</v>
      </c>
      <c r="C36" s="36"/>
      <c r="D36" s="37">
        <v>7672</v>
      </c>
      <c r="E36" s="37">
        <v>13761</v>
      </c>
      <c r="F36" s="37">
        <v>7635</v>
      </c>
      <c r="G36" s="37">
        <v>13650</v>
      </c>
      <c r="H36" s="37">
        <v>37</v>
      </c>
      <c r="I36" s="37">
        <v>111</v>
      </c>
    </row>
    <row r="37" spans="1:9" ht="15.6" customHeight="1" x14ac:dyDescent="0.25">
      <c r="A37" s="5" t="s">
        <v>11</v>
      </c>
      <c r="B37" s="5" t="s">
        <v>156</v>
      </c>
      <c r="C37" s="36"/>
      <c r="D37" s="37">
        <v>1727</v>
      </c>
      <c r="E37" s="37">
        <v>2701</v>
      </c>
      <c r="F37" s="37">
        <v>1720</v>
      </c>
      <c r="G37" s="37">
        <v>2699</v>
      </c>
      <c r="H37" s="37">
        <v>7</v>
      </c>
      <c r="I37" s="37">
        <v>1</v>
      </c>
    </row>
    <row r="38" spans="1:9" ht="15.6" customHeight="1" x14ac:dyDescent="0.25">
      <c r="A38" s="5" t="s">
        <v>12</v>
      </c>
      <c r="B38" s="5" t="s">
        <v>157</v>
      </c>
      <c r="C38" s="36"/>
      <c r="D38" s="37">
        <v>2622</v>
      </c>
      <c r="E38" s="37">
        <v>2799</v>
      </c>
      <c r="F38" s="37">
        <v>2619</v>
      </c>
      <c r="G38" s="37">
        <v>2797</v>
      </c>
      <c r="H38" s="37">
        <v>3</v>
      </c>
      <c r="I38" s="37">
        <v>2</v>
      </c>
    </row>
    <row r="39" spans="1:9" s="46" customFormat="1" ht="15.6" customHeight="1" x14ac:dyDescent="0.2">
      <c r="A39" s="24"/>
      <c r="B39" s="33" t="s">
        <v>18</v>
      </c>
      <c r="C39" s="34"/>
      <c r="D39" s="35">
        <v>15854</v>
      </c>
      <c r="E39" s="35">
        <v>28731</v>
      </c>
      <c r="F39" s="35">
        <v>15372</v>
      </c>
      <c r="G39" s="35">
        <v>28233</v>
      </c>
      <c r="H39" s="35">
        <v>482</v>
      </c>
      <c r="I39" s="35">
        <v>498</v>
      </c>
    </row>
    <row r="40" spans="1:9" ht="15.6" customHeight="1" x14ac:dyDescent="0.25">
      <c r="A40" s="5" t="s">
        <v>8</v>
      </c>
      <c r="B40" s="5" t="s">
        <v>154</v>
      </c>
      <c r="C40" s="36"/>
      <c r="D40" s="37">
        <v>896</v>
      </c>
      <c r="E40" s="37">
        <v>1977</v>
      </c>
      <c r="F40" s="37">
        <v>860</v>
      </c>
      <c r="G40" s="37">
        <v>1896</v>
      </c>
      <c r="H40" s="37">
        <v>36</v>
      </c>
      <c r="I40" s="37">
        <v>81</v>
      </c>
    </row>
    <row r="41" spans="1:9" ht="15.6" customHeight="1" x14ac:dyDescent="0.25">
      <c r="A41" s="5" t="s">
        <v>10</v>
      </c>
      <c r="B41" s="5" t="s">
        <v>155</v>
      </c>
      <c r="C41" s="36"/>
      <c r="D41" s="37">
        <v>8391</v>
      </c>
      <c r="E41" s="37">
        <v>16762</v>
      </c>
      <c r="F41" s="37">
        <v>7982</v>
      </c>
      <c r="G41" s="37">
        <v>16357</v>
      </c>
      <c r="H41" s="37">
        <v>410</v>
      </c>
      <c r="I41" s="37">
        <v>405</v>
      </c>
    </row>
    <row r="42" spans="1:9" ht="15.6" customHeight="1" x14ac:dyDescent="0.25">
      <c r="A42" s="5" t="s">
        <v>11</v>
      </c>
      <c r="B42" s="5" t="s">
        <v>156</v>
      </c>
      <c r="C42" s="36"/>
      <c r="D42" s="37">
        <v>2059</v>
      </c>
      <c r="E42" s="37">
        <v>3610</v>
      </c>
      <c r="F42" s="37">
        <v>2058</v>
      </c>
      <c r="G42" s="37">
        <v>3607</v>
      </c>
      <c r="H42" s="37">
        <v>1</v>
      </c>
      <c r="I42" s="37">
        <v>3</v>
      </c>
    </row>
    <row r="43" spans="1:9" ht="15.6" customHeight="1" x14ac:dyDescent="0.25">
      <c r="A43" s="5" t="s">
        <v>12</v>
      </c>
      <c r="B43" s="5" t="s">
        <v>157</v>
      </c>
      <c r="C43" s="36"/>
      <c r="D43" s="37">
        <v>4508</v>
      </c>
      <c r="E43" s="37">
        <v>6381</v>
      </c>
      <c r="F43" s="37">
        <v>4473</v>
      </c>
      <c r="G43" s="37">
        <v>6373</v>
      </c>
      <c r="H43" s="37">
        <v>36</v>
      </c>
      <c r="I43" s="37">
        <v>8</v>
      </c>
    </row>
    <row r="44" spans="1:9" s="46" customFormat="1" ht="15.6" customHeight="1" x14ac:dyDescent="0.2">
      <c r="A44" s="24"/>
      <c r="B44" s="33" t="s">
        <v>19</v>
      </c>
      <c r="C44" s="34"/>
      <c r="D44" s="35">
        <v>1895</v>
      </c>
      <c r="E44" s="35">
        <v>3286</v>
      </c>
      <c r="F44" s="35">
        <v>1757</v>
      </c>
      <c r="G44" s="35">
        <v>3191</v>
      </c>
      <c r="H44" s="35">
        <v>138</v>
      </c>
      <c r="I44" s="35">
        <v>95</v>
      </c>
    </row>
    <row r="45" spans="1:9" ht="15.6" customHeight="1" x14ac:dyDescent="0.25">
      <c r="A45" s="5" t="s">
        <v>8</v>
      </c>
      <c r="B45" s="5" t="s">
        <v>154</v>
      </c>
      <c r="C45" s="36"/>
      <c r="D45" s="37">
        <v>170</v>
      </c>
      <c r="E45" s="37">
        <v>529</v>
      </c>
      <c r="F45" s="37">
        <v>144</v>
      </c>
      <c r="G45" s="37">
        <v>502</v>
      </c>
      <c r="H45" s="37">
        <v>25</v>
      </c>
      <c r="I45" s="37">
        <v>27</v>
      </c>
    </row>
    <row r="46" spans="1:9" ht="15.6" customHeight="1" x14ac:dyDescent="0.25">
      <c r="A46" s="5" t="s">
        <v>10</v>
      </c>
      <c r="B46" s="5" t="s">
        <v>155</v>
      </c>
      <c r="C46" s="36"/>
      <c r="D46" s="37">
        <v>1417</v>
      </c>
      <c r="E46" s="37">
        <v>2406</v>
      </c>
      <c r="F46" s="37">
        <v>1304</v>
      </c>
      <c r="G46" s="37">
        <v>2338</v>
      </c>
      <c r="H46" s="37">
        <v>113</v>
      </c>
      <c r="I46" s="37">
        <v>68</v>
      </c>
    </row>
    <row r="47" spans="1:9" ht="15.6" customHeight="1" x14ac:dyDescent="0.25">
      <c r="A47" s="5" t="s">
        <v>11</v>
      </c>
      <c r="B47" s="5" t="s">
        <v>156</v>
      </c>
      <c r="C47" s="38" t="s">
        <v>159</v>
      </c>
      <c r="D47" s="39">
        <v>308</v>
      </c>
      <c r="E47" s="39">
        <v>352</v>
      </c>
      <c r="F47" s="39">
        <v>308</v>
      </c>
      <c r="G47" s="39">
        <v>352</v>
      </c>
      <c r="H47" s="39" t="s">
        <v>9</v>
      </c>
      <c r="I47" s="39" t="s">
        <v>9</v>
      </c>
    </row>
    <row r="48" spans="1:9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</row>
    <row r="49" spans="1:9" s="46" customFormat="1" ht="15.6" customHeight="1" x14ac:dyDescent="0.2">
      <c r="A49" s="24"/>
      <c r="B49" s="33" t="s">
        <v>20</v>
      </c>
      <c r="C49" s="34"/>
      <c r="D49" s="35">
        <v>4795</v>
      </c>
      <c r="E49" s="35">
        <v>8383</v>
      </c>
      <c r="F49" s="35">
        <v>4735</v>
      </c>
      <c r="G49" s="35">
        <v>8258</v>
      </c>
      <c r="H49" s="35">
        <v>61</v>
      </c>
      <c r="I49" s="35">
        <v>125</v>
      </c>
    </row>
    <row r="50" spans="1:9" ht="15.6" customHeight="1" x14ac:dyDescent="0.25">
      <c r="A50" s="5" t="s">
        <v>8</v>
      </c>
      <c r="B50" s="5" t="s">
        <v>154</v>
      </c>
      <c r="C50" s="36"/>
      <c r="D50" s="37">
        <v>266</v>
      </c>
      <c r="E50" s="37">
        <v>839</v>
      </c>
      <c r="F50" s="37">
        <v>243</v>
      </c>
      <c r="G50" s="37">
        <v>796</v>
      </c>
      <c r="H50" s="37">
        <v>23</v>
      </c>
      <c r="I50" s="37">
        <v>43</v>
      </c>
    </row>
    <row r="51" spans="1:9" ht="15.6" customHeight="1" x14ac:dyDescent="0.25">
      <c r="A51" s="5" t="s">
        <v>10</v>
      </c>
      <c r="B51" s="5" t="s">
        <v>155</v>
      </c>
      <c r="C51" s="36"/>
      <c r="D51" s="37">
        <v>2317</v>
      </c>
      <c r="E51" s="37">
        <v>4562</v>
      </c>
      <c r="F51" s="37">
        <v>2310</v>
      </c>
      <c r="G51" s="37">
        <v>4491</v>
      </c>
      <c r="H51" s="37">
        <v>7</v>
      </c>
      <c r="I51" s="37">
        <v>71</v>
      </c>
    </row>
    <row r="52" spans="1:9" ht="15.6" customHeight="1" x14ac:dyDescent="0.25">
      <c r="A52" s="5" t="s">
        <v>11</v>
      </c>
      <c r="B52" s="5" t="s">
        <v>156</v>
      </c>
      <c r="C52" s="36"/>
      <c r="D52" s="37">
        <v>572</v>
      </c>
      <c r="E52" s="37">
        <v>658</v>
      </c>
      <c r="F52" s="37">
        <v>568</v>
      </c>
      <c r="G52" s="37">
        <v>650</v>
      </c>
      <c r="H52" s="37">
        <v>4</v>
      </c>
      <c r="I52" s="37">
        <v>8</v>
      </c>
    </row>
    <row r="53" spans="1:9" ht="15.6" customHeight="1" x14ac:dyDescent="0.25">
      <c r="A53" s="5" t="s">
        <v>12</v>
      </c>
      <c r="B53" s="5" t="s">
        <v>157</v>
      </c>
      <c r="C53" s="36"/>
      <c r="D53" s="37">
        <v>1640</v>
      </c>
      <c r="E53" s="37">
        <v>2324</v>
      </c>
      <c r="F53" s="37">
        <v>1614</v>
      </c>
      <c r="G53" s="37">
        <v>2321</v>
      </c>
      <c r="H53" s="37">
        <v>26</v>
      </c>
      <c r="I53" s="37">
        <v>3</v>
      </c>
    </row>
    <row r="54" spans="1:9" s="46" customFormat="1" ht="15.6" customHeight="1" x14ac:dyDescent="0.2">
      <c r="A54" s="24"/>
      <c r="B54" s="33" t="s">
        <v>21</v>
      </c>
      <c r="C54" s="34"/>
      <c r="D54" s="35">
        <v>6552</v>
      </c>
      <c r="E54" s="35">
        <v>13840</v>
      </c>
      <c r="F54" s="35">
        <v>6457</v>
      </c>
      <c r="G54" s="35">
        <v>13723</v>
      </c>
      <c r="H54" s="35">
        <v>95</v>
      </c>
      <c r="I54" s="35">
        <v>117</v>
      </c>
    </row>
    <row r="55" spans="1:9" ht="15.6" customHeight="1" x14ac:dyDescent="0.25">
      <c r="A55" s="5" t="s">
        <v>8</v>
      </c>
      <c r="B55" s="5" t="s">
        <v>154</v>
      </c>
      <c r="C55" s="36"/>
      <c r="D55" s="37">
        <v>489</v>
      </c>
      <c r="E55" s="37">
        <v>1369</v>
      </c>
      <c r="F55" s="37">
        <v>442</v>
      </c>
      <c r="G55" s="37">
        <v>1324</v>
      </c>
      <c r="H55" s="37">
        <v>47</v>
      </c>
      <c r="I55" s="37">
        <v>45</v>
      </c>
    </row>
    <row r="56" spans="1:9" ht="15.6" customHeight="1" x14ac:dyDescent="0.25">
      <c r="A56" s="5" t="s">
        <v>10</v>
      </c>
      <c r="B56" s="5" t="s">
        <v>155</v>
      </c>
      <c r="C56" s="36"/>
      <c r="D56" s="37">
        <v>2207</v>
      </c>
      <c r="E56" s="37">
        <v>6380</v>
      </c>
      <c r="F56" s="37">
        <v>2190</v>
      </c>
      <c r="G56" s="37">
        <v>6325</v>
      </c>
      <c r="H56" s="37">
        <v>17</v>
      </c>
      <c r="I56" s="37">
        <v>55</v>
      </c>
    </row>
    <row r="57" spans="1:9" ht="15.6" customHeight="1" x14ac:dyDescent="0.25">
      <c r="A57" s="5" t="s">
        <v>11</v>
      </c>
      <c r="B57" s="5" t="s">
        <v>156</v>
      </c>
      <c r="C57" s="36"/>
      <c r="D57" s="37">
        <v>946</v>
      </c>
      <c r="E57" s="37">
        <v>1582</v>
      </c>
      <c r="F57" s="37">
        <v>946</v>
      </c>
      <c r="G57" s="37">
        <v>1574</v>
      </c>
      <c r="H57" s="37" t="s">
        <v>9</v>
      </c>
      <c r="I57" s="37">
        <v>8</v>
      </c>
    </row>
    <row r="58" spans="1:9" ht="15.6" customHeight="1" x14ac:dyDescent="0.25">
      <c r="A58" s="5" t="s">
        <v>12</v>
      </c>
      <c r="B58" s="5" t="s">
        <v>157</v>
      </c>
      <c r="C58" s="36"/>
      <c r="D58" s="37">
        <v>2910</v>
      </c>
      <c r="E58" s="37">
        <v>4509</v>
      </c>
      <c r="F58" s="37">
        <v>2879</v>
      </c>
      <c r="G58" s="37">
        <v>4500</v>
      </c>
      <c r="H58" s="37">
        <v>31</v>
      </c>
      <c r="I58" s="37">
        <v>9</v>
      </c>
    </row>
    <row r="59" spans="1:9" s="46" customFormat="1" ht="15.6" customHeight="1" x14ac:dyDescent="0.2">
      <c r="A59" s="24"/>
      <c r="B59" s="33" t="s">
        <v>22</v>
      </c>
      <c r="C59" s="34"/>
      <c r="D59" s="35">
        <v>9464</v>
      </c>
      <c r="E59" s="35">
        <v>17273</v>
      </c>
      <c r="F59" s="35">
        <v>9359</v>
      </c>
      <c r="G59" s="35">
        <v>17148</v>
      </c>
      <c r="H59" s="35">
        <v>106</v>
      </c>
      <c r="I59" s="35">
        <v>125</v>
      </c>
    </row>
    <row r="60" spans="1:9" ht="15.6" customHeight="1" x14ac:dyDescent="0.25">
      <c r="A60" s="5" t="s">
        <v>8</v>
      </c>
      <c r="B60" s="5" t="s">
        <v>154</v>
      </c>
      <c r="C60" s="36"/>
      <c r="D60" s="37">
        <v>397</v>
      </c>
      <c r="E60" s="37">
        <v>968</v>
      </c>
      <c r="F60" s="37">
        <v>389</v>
      </c>
      <c r="G60" s="37">
        <v>928</v>
      </c>
      <c r="H60" s="37">
        <v>8</v>
      </c>
      <c r="I60" s="37">
        <v>40</v>
      </c>
    </row>
    <row r="61" spans="1:9" ht="15.6" customHeight="1" x14ac:dyDescent="0.25">
      <c r="A61" s="5" t="s">
        <v>10</v>
      </c>
      <c r="B61" s="5" t="s">
        <v>155</v>
      </c>
      <c r="C61" s="36"/>
      <c r="D61" s="37">
        <v>4169</v>
      </c>
      <c r="E61" s="37">
        <v>7395</v>
      </c>
      <c r="F61" s="37">
        <v>4081</v>
      </c>
      <c r="G61" s="37">
        <v>7314</v>
      </c>
      <c r="H61" s="37">
        <v>88</v>
      </c>
      <c r="I61" s="37">
        <v>81</v>
      </c>
    </row>
    <row r="62" spans="1:9" ht="15.6" customHeight="1" x14ac:dyDescent="0.25">
      <c r="A62" s="5" t="s">
        <v>11</v>
      </c>
      <c r="B62" s="5" t="s">
        <v>156</v>
      </c>
      <c r="C62" s="36"/>
      <c r="D62" s="37">
        <v>1048</v>
      </c>
      <c r="E62" s="37">
        <v>2135</v>
      </c>
      <c r="F62" s="37">
        <v>1044</v>
      </c>
      <c r="G62" s="37">
        <v>2135</v>
      </c>
      <c r="H62" s="37">
        <v>4</v>
      </c>
      <c r="I62" s="37" t="s">
        <v>9</v>
      </c>
    </row>
    <row r="63" spans="1:9" ht="15.6" customHeight="1" x14ac:dyDescent="0.25">
      <c r="A63" s="5" t="s">
        <v>12</v>
      </c>
      <c r="B63" s="5" t="s">
        <v>157</v>
      </c>
      <c r="C63" s="36"/>
      <c r="D63" s="37">
        <v>3850</v>
      </c>
      <c r="E63" s="37">
        <v>6775</v>
      </c>
      <c r="F63" s="37">
        <v>3844</v>
      </c>
      <c r="G63" s="37">
        <v>6771</v>
      </c>
      <c r="H63" s="37">
        <v>6</v>
      </c>
      <c r="I63" s="37">
        <v>4</v>
      </c>
    </row>
    <row r="64" spans="1:9" s="46" customFormat="1" ht="15.6" customHeight="1" x14ac:dyDescent="0.2">
      <c r="A64" s="24"/>
      <c r="B64" s="33" t="s">
        <v>23</v>
      </c>
      <c r="C64" s="34"/>
      <c r="D64" s="35">
        <v>2361</v>
      </c>
      <c r="E64" s="35">
        <v>3648</v>
      </c>
      <c r="F64" s="35">
        <v>2326</v>
      </c>
      <c r="G64" s="35">
        <v>3583</v>
      </c>
      <c r="H64" s="35">
        <v>35</v>
      </c>
      <c r="I64" s="35">
        <v>66</v>
      </c>
    </row>
    <row r="65" spans="1:9" ht="15.6" customHeight="1" x14ac:dyDescent="0.25">
      <c r="A65" s="5" t="s">
        <v>8</v>
      </c>
      <c r="B65" s="5" t="s">
        <v>154</v>
      </c>
      <c r="C65" s="36"/>
      <c r="D65" s="37">
        <v>95</v>
      </c>
      <c r="E65" s="37">
        <v>403</v>
      </c>
      <c r="F65" s="37">
        <v>88</v>
      </c>
      <c r="G65" s="37">
        <v>388</v>
      </c>
      <c r="H65" s="37">
        <v>7</v>
      </c>
      <c r="I65" s="37">
        <v>15</v>
      </c>
    </row>
    <row r="66" spans="1:9" ht="15.6" customHeight="1" x14ac:dyDescent="0.25">
      <c r="A66" s="5" t="s">
        <v>10</v>
      </c>
      <c r="B66" s="5" t="s">
        <v>155</v>
      </c>
      <c r="C66" s="36"/>
      <c r="D66" s="37">
        <v>1585</v>
      </c>
      <c r="E66" s="37">
        <v>2420</v>
      </c>
      <c r="F66" s="37">
        <v>1557</v>
      </c>
      <c r="G66" s="37">
        <v>2369</v>
      </c>
      <c r="H66" s="37">
        <v>28</v>
      </c>
      <c r="I66" s="37">
        <v>51</v>
      </c>
    </row>
    <row r="67" spans="1:9" ht="15.6" customHeight="1" x14ac:dyDescent="0.25">
      <c r="A67" s="5" t="s">
        <v>11</v>
      </c>
      <c r="B67" s="5" t="s">
        <v>156</v>
      </c>
      <c r="C67" s="36"/>
      <c r="D67" s="37">
        <v>297</v>
      </c>
      <c r="E67" s="37">
        <v>433</v>
      </c>
      <c r="F67" s="37">
        <v>297</v>
      </c>
      <c r="G67" s="37">
        <v>433</v>
      </c>
      <c r="H67" s="37" t="s">
        <v>9</v>
      </c>
      <c r="I67" s="37" t="s">
        <v>9</v>
      </c>
    </row>
    <row r="68" spans="1:9" ht="15.6" customHeight="1" x14ac:dyDescent="0.25">
      <c r="A68" s="5" t="s">
        <v>12</v>
      </c>
      <c r="B68" s="5" t="s">
        <v>157</v>
      </c>
      <c r="C68" s="36"/>
      <c r="D68" s="37">
        <v>385</v>
      </c>
      <c r="E68" s="37">
        <v>393</v>
      </c>
      <c r="F68" s="37">
        <v>385</v>
      </c>
      <c r="G68" s="37">
        <v>393</v>
      </c>
      <c r="H68" s="37" t="s">
        <v>9</v>
      </c>
      <c r="I68" s="37" t="s">
        <v>9</v>
      </c>
    </row>
    <row r="69" spans="1:9" s="46" customFormat="1" ht="15.6" customHeight="1" x14ac:dyDescent="0.2">
      <c r="A69" s="24"/>
      <c r="B69" s="33" t="s">
        <v>24</v>
      </c>
      <c r="C69" s="34"/>
      <c r="D69" s="35">
        <v>2172</v>
      </c>
      <c r="E69" s="35">
        <v>3920</v>
      </c>
      <c r="F69" s="35">
        <v>2134</v>
      </c>
      <c r="G69" s="35">
        <v>3888</v>
      </c>
      <c r="H69" s="35">
        <v>38</v>
      </c>
      <c r="I69" s="35">
        <v>32</v>
      </c>
    </row>
    <row r="70" spans="1:9" ht="15.6" customHeight="1" x14ac:dyDescent="0.25">
      <c r="A70" s="5" t="s">
        <v>8</v>
      </c>
      <c r="B70" s="5" t="s">
        <v>154</v>
      </c>
      <c r="C70" s="36"/>
      <c r="D70" s="37">
        <v>99</v>
      </c>
      <c r="E70" s="37">
        <v>207</v>
      </c>
      <c r="F70" s="37">
        <v>92</v>
      </c>
      <c r="G70" s="37">
        <v>201</v>
      </c>
      <c r="H70" s="37">
        <v>8</v>
      </c>
      <c r="I70" s="37">
        <v>7</v>
      </c>
    </row>
    <row r="71" spans="1:9" ht="15.6" customHeight="1" x14ac:dyDescent="0.25">
      <c r="A71" s="5" t="s">
        <v>10</v>
      </c>
      <c r="B71" s="5" t="s">
        <v>155</v>
      </c>
      <c r="C71" s="36"/>
      <c r="D71" s="37">
        <v>1049</v>
      </c>
      <c r="E71" s="37">
        <v>2196</v>
      </c>
      <c r="F71" s="37">
        <v>1021</v>
      </c>
      <c r="G71" s="37">
        <v>2174</v>
      </c>
      <c r="H71" s="37">
        <v>28</v>
      </c>
      <c r="I71" s="37">
        <v>22</v>
      </c>
    </row>
    <row r="72" spans="1:9" ht="15.6" customHeight="1" x14ac:dyDescent="0.25">
      <c r="A72" s="5" t="s">
        <v>11</v>
      </c>
      <c r="B72" s="5" t="s">
        <v>156</v>
      </c>
      <c r="C72" s="36"/>
      <c r="D72" s="37">
        <v>426</v>
      </c>
      <c r="E72" s="37">
        <v>717</v>
      </c>
      <c r="F72" s="37">
        <v>424</v>
      </c>
      <c r="G72" s="37">
        <v>713</v>
      </c>
      <c r="H72" s="37">
        <v>2</v>
      </c>
      <c r="I72" s="37">
        <v>4</v>
      </c>
    </row>
    <row r="73" spans="1:9" ht="15.6" customHeight="1" x14ac:dyDescent="0.25">
      <c r="A73" s="5" t="s">
        <v>12</v>
      </c>
      <c r="B73" s="5" t="s">
        <v>157</v>
      </c>
      <c r="C73" s="36"/>
      <c r="D73" s="37">
        <v>597</v>
      </c>
      <c r="E73" s="37">
        <v>800</v>
      </c>
      <c r="F73" s="37">
        <v>597</v>
      </c>
      <c r="G73" s="37">
        <v>800</v>
      </c>
      <c r="H73" s="37" t="s">
        <v>9</v>
      </c>
      <c r="I73" s="37" t="s">
        <v>9</v>
      </c>
    </row>
    <row r="74" spans="1:9" s="46" customFormat="1" ht="15.6" customHeight="1" x14ac:dyDescent="0.2">
      <c r="A74" s="24"/>
      <c r="B74" s="33" t="s">
        <v>25</v>
      </c>
      <c r="C74" s="34"/>
      <c r="D74" s="35">
        <v>3664</v>
      </c>
      <c r="E74" s="35">
        <v>6504</v>
      </c>
      <c r="F74" s="35">
        <v>3598</v>
      </c>
      <c r="G74" s="35">
        <v>6420</v>
      </c>
      <c r="H74" s="35">
        <v>66</v>
      </c>
      <c r="I74" s="35">
        <v>85</v>
      </c>
    </row>
    <row r="75" spans="1:9" ht="15.6" customHeight="1" x14ac:dyDescent="0.25">
      <c r="A75" s="5" t="s">
        <v>8</v>
      </c>
      <c r="B75" s="5" t="s">
        <v>154</v>
      </c>
      <c r="C75" s="36"/>
      <c r="D75" s="37">
        <v>242</v>
      </c>
      <c r="E75" s="37">
        <v>488</v>
      </c>
      <c r="F75" s="37">
        <v>242</v>
      </c>
      <c r="G75" s="37">
        <v>486</v>
      </c>
      <c r="H75" s="37" t="s">
        <v>9</v>
      </c>
      <c r="I75" s="37">
        <v>2</v>
      </c>
    </row>
    <row r="76" spans="1:9" ht="15.6" customHeight="1" x14ac:dyDescent="0.25">
      <c r="A76" s="5" t="s">
        <v>10</v>
      </c>
      <c r="B76" s="5" t="s">
        <v>155</v>
      </c>
      <c r="C76" s="36"/>
      <c r="D76" s="37">
        <v>2039</v>
      </c>
      <c r="E76" s="37">
        <v>3880</v>
      </c>
      <c r="F76" s="37">
        <v>1986</v>
      </c>
      <c r="G76" s="37">
        <v>3813</v>
      </c>
      <c r="H76" s="37">
        <v>53</v>
      </c>
      <c r="I76" s="37">
        <v>68</v>
      </c>
    </row>
    <row r="77" spans="1:9" ht="15.6" customHeight="1" x14ac:dyDescent="0.25">
      <c r="A77" s="5" t="s">
        <v>11</v>
      </c>
      <c r="B77" s="5" t="s">
        <v>156</v>
      </c>
      <c r="C77" s="36"/>
      <c r="D77" s="37">
        <v>468</v>
      </c>
      <c r="E77" s="37">
        <v>859</v>
      </c>
      <c r="F77" s="37">
        <v>455</v>
      </c>
      <c r="G77" s="37">
        <v>844</v>
      </c>
      <c r="H77" s="37">
        <v>13</v>
      </c>
      <c r="I77" s="37">
        <v>15</v>
      </c>
    </row>
    <row r="78" spans="1:9" ht="15.6" customHeight="1" x14ac:dyDescent="0.25">
      <c r="A78" s="5" t="s">
        <v>12</v>
      </c>
      <c r="B78" s="5" t="s">
        <v>157</v>
      </c>
      <c r="C78" s="36"/>
      <c r="D78" s="37">
        <v>915</v>
      </c>
      <c r="E78" s="37">
        <v>1277</v>
      </c>
      <c r="F78" s="37">
        <v>915</v>
      </c>
      <c r="G78" s="37">
        <v>1277</v>
      </c>
      <c r="H78" s="37" t="s">
        <v>9</v>
      </c>
      <c r="I78" s="37" t="s">
        <v>9</v>
      </c>
    </row>
    <row r="79" spans="1:9" s="46" customFormat="1" ht="15.6" customHeight="1" x14ac:dyDescent="0.2">
      <c r="A79" s="24"/>
      <c r="B79" s="33" t="s">
        <v>26</v>
      </c>
      <c r="C79" s="34"/>
      <c r="D79" s="35">
        <v>5811</v>
      </c>
      <c r="E79" s="35">
        <v>9999</v>
      </c>
      <c r="F79" s="35">
        <v>5791</v>
      </c>
      <c r="G79" s="35">
        <v>9992</v>
      </c>
      <c r="H79" s="35">
        <v>21</v>
      </c>
      <c r="I79" s="35">
        <v>7</v>
      </c>
    </row>
    <row r="80" spans="1:9" ht="15.6" customHeight="1" x14ac:dyDescent="0.25">
      <c r="A80" s="5" t="s">
        <v>8</v>
      </c>
      <c r="B80" s="5" t="s">
        <v>154</v>
      </c>
      <c r="C80" s="36"/>
      <c r="D80" s="37">
        <v>184</v>
      </c>
      <c r="E80" s="37">
        <v>631</v>
      </c>
      <c r="F80" s="37">
        <v>184</v>
      </c>
      <c r="G80" s="37">
        <v>631</v>
      </c>
      <c r="H80" s="37" t="s">
        <v>9</v>
      </c>
      <c r="I80" s="37" t="s">
        <v>9</v>
      </c>
    </row>
    <row r="81" spans="1:9" ht="15.6" customHeight="1" x14ac:dyDescent="0.25">
      <c r="A81" s="5" t="s">
        <v>10</v>
      </c>
      <c r="B81" s="5" t="s">
        <v>155</v>
      </c>
      <c r="C81" s="36"/>
      <c r="D81" s="37">
        <v>2324</v>
      </c>
      <c r="E81" s="37">
        <v>4968</v>
      </c>
      <c r="F81" s="37">
        <v>2313</v>
      </c>
      <c r="G81" s="37">
        <v>4963</v>
      </c>
      <c r="H81" s="37">
        <v>11</v>
      </c>
      <c r="I81" s="37">
        <v>6</v>
      </c>
    </row>
    <row r="82" spans="1:9" ht="15.6" customHeight="1" x14ac:dyDescent="0.25">
      <c r="A82" s="5" t="s">
        <v>11</v>
      </c>
      <c r="B82" s="5" t="s">
        <v>156</v>
      </c>
      <c r="C82" s="36"/>
      <c r="D82" s="37">
        <v>597</v>
      </c>
      <c r="E82" s="37">
        <v>931</v>
      </c>
      <c r="F82" s="37">
        <v>597</v>
      </c>
      <c r="G82" s="37">
        <v>931</v>
      </c>
      <c r="H82" s="37" t="s">
        <v>9</v>
      </c>
      <c r="I82" s="37" t="s">
        <v>9</v>
      </c>
    </row>
    <row r="83" spans="1:9" ht="15.6" customHeight="1" x14ac:dyDescent="0.25">
      <c r="A83" s="5" t="s">
        <v>12</v>
      </c>
      <c r="B83" s="5" t="s">
        <v>157</v>
      </c>
      <c r="C83" s="36"/>
      <c r="D83" s="37">
        <v>2707</v>
      </c>
      <c r="E83" s="37">
        <v>3468</v>
      </c>
      <c r="F83" s="37">
        <v>2697</v>
      </c>
      <c r="G83" s="37">
        <v>3467</v>
      </c>
      <c r="H83" s="37">
        <v>10</v>
      </c>
      <c r="I83" s="37">
        <v>1</v>
      </c>
    </row>
    <row r="84" spans="1:9" s="46" customFormat="1" ht="15.6" customHeight="1" x14ac:dyDescent="0.2">
      <c r="A84" s="24"/>
      <c r="B84" s="33" t="s">
        <v>27</v>
      </c>
      <c r="C84" s="34"/>
      <c r="D84" s="35">
        <v>3126</v>
      </c>
      <c r="E84" s="35">
        <v>5560</v>
      </c>
      <c r="F84" s="35">
        <v>3079</v>
      </c>
      <c r="G84" s="35">
        <v>5543</v>
      </c>
      <c r="H84" s="35">
        <v>48</v>
      </c>
      <c r="I84" s="35">
        <v>17</v>
      </c>
    </row>
    <row r="85" spans="1:9" ht="15.6" customHeight="1" x14ac:dyDescent="0.25">
      <c r="A85" s="5" t="s">
        <v>8</v>
      </c>
      <c r="B85" s="5" t="s">
        <v>154</v>
      </c>
      <c r="C85" s="36"/>
      <c r="D85" s="37">
        <v>169</v>
      </c>
      <c r="E85" s="37">
        <v>430</v>
      </c>
      <c r="F85" s="37">
        <v>165</v>
      </c>
      <c r="G85" s="37">
        <v>416</v>
      </c>
      <c r="H85" s="37">
        <v>4</v>
      </c>
      <c r="I85" s="37">
        <v>14</v>
      </c>
    </row>
    <row r="86" spans="1:9" ht="15.6" customHeight="1" x14ac:dyDescent="0.25">
      <c r="A86" s="5" t="s">
        <v>10</v>
      </c>
      <c r="B86" s="5" t="s">
        <v>155</v>
      </c>
      <c r="C86" s="36"/>
      <c r="D86" s="37">
        <v>1585</v>
      </c>
      <c r="E86" s="37">
        <v>3104</v>
      </c>
      <c r="F86" s="37">
        <v>1541</v>
      </c>
      <c r="G86" s="37">
        <v>3101</v>
      </c>
      <c r="H86" s="37">
        <v>44</v>
      </c>
      <c r="I86" s="37">
        <v>3</v>
      </c>
    </row>
    <row r="87" spans="1:9" ht="15.6" customHeight="1" x14ac:dyDescent="0.25">
      <c r="A87" s="5" t="s">
        <v>11</v>
      </c>
      <c r="B87" s="5" t="s">
        <v>156</v>
      </c>
      <c r="C87" s="36"/>
      <c r="D87" s="37">
        <v>514</v>
      </c>
      <c r="E87" s="37">
        <v>805</v>
      </c>
      <c r="F87" s="37">
        <v>514</v>
      </c>
      <c r="G87" s="37">
        <v>805</v>
      </c>
      <c r="H87" s="37" t="s">
        <v>9</v>
      </c>
      <c r="I87" s="37" t="s">
        <v>9</v>
      </c>
    </row>
    <row r="88" spans="1:9" ht="15.6" customHeight="1" x14ac:dyDescent="0.25">
      <c r="A88" s="5" t="s">
        <v>12</v>
      </c>
      <c r="B88" s="5" t="s">
        <v>157</v>
      </c>
      <c r="C88" s="36"/>
      <c r="D88" s="37">
        <v>858</v>
      </c>
      <c r="E88" s="37">
        <v>1221</v>
      </c>
      <c r="F88" s="37">
        <v>858</v>
      </c>
      <c r="G88" s="37">
        <v>1221</v>
      </c>
      <c r="H88" s="37" t="s">
        <v>9</v>
      </c>
      <c r="I88" s="37" t="s">
        <v>9</v>
      </c>
    </row>
    <row r="89" spans="1:9" s="46" customFormat="1" ht="15.6" customHeight="1" x14ac:dyDescent="0.2">
      <c r="A89" s="24"/>
      <c r="B89" s="33" t="s">
        <v>28</v>
      </c>
      <c r="C89" s="34"/>
      <c r="D89" s="35">
        <v>1677</v>
      </c>
      <c r="E89" s="35">
        <v>2677</v>
      </c>
      <c r="F89" s="35">
        <v>1676</v>
      </c>
      <c r="G89" s="35">
        <v>2676</v>
      </c>
      <c r="H89" s="35">
        <v>1</v>
      </c>
      <c r="I89" s="35">
        <v>1</v>
      </c>
    </row>
    <row r="90" spans="1:9" ht="15.6" customHeight="1" x14ac:dyDescent="0.25">
      <c r="A90" s="5" t="s">
        <v>8</v>
      </c>
      <c r="B90" s="5" t="s">
        <v>154</v>
      </c>
      <c r="C90" s="36"/>
      <c r="D90" s="37">
        <v>36</v>
      </c>
      <c r="E90" s="37">
        <v>173</v>
      </c>
      <c r="F90" s="37">
        <v>36</v>
      </c>
      <c r="G90" s="37">
        <v>173</v>
      </c>
      <c r="H90" s="37" t="s">
        <v>9</v>
      </c>
      <c r="I90" s="37" t="s">
        <v>9</v>
      </c>
    </row>
    <row r="91" spans="1:9" ht="15.6" customHeight="1" x14ac:dyDescent="0.25">
      <c r="A91" s="5" t="s">
        <v>10</v>
      </c>
      <c r="B91" s="5" t="s">
        <v>155</v>
      </c>
      <c r="C91" s="36"/>
      <c r="D91" s="37">
        <v>906</v>
      </c>
      <c r="E91" s="37">
        <v>1481</v>
      </c>
      <c r="F91" s="37">
        <v>905</v>
      </c>
      <c r="G91" s="37">
        <v>1480</v>
      </c>
      <c r="H91" s="37">
        <v>1</v>
      </c>
      <c r="I91" s="37">
        <v>1</v>
      </c>
    </row>
    <row r="92" spans="1:9" ht="15.6" customHeight="1" x14ac:dyDescent="0.25">
      <c r="A92" s="5" t="s">
        <v>11</v>
      </c>
      <c r="B92" s="5" t="s">
        <v>156</v>
      </c>
      <c r="C92" s="38" t="s">
        <v>159</v>
      </c>
      <c r="D92" s="39">
        <v>735</v>
      </c>
      <c r="E92" s="39">
        <v>1023</v>
      </c>
      <c r="F92" s="39">
        <v>735</v>
      </c>
      <c r="G92" s="39">
        <v>1023</v>
      </c>
      <c r="H92" s="39" t="s">
        <v>9</v>
      </c>
      <c r="I92" s="39" t="s">
        <v>9</v>
      </c>
    </row>
    <row r="93" spans="1:9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</row>
    <row r="94" spans="1:9" s="46" customFormat="1" ht="15.6" customHeight="1" x14ac:dyDescent="0.2">
      <c r="A94" s="24"/>
      <c r="B94" s="33" t="s">
        <v>29</v>
      </c>
      <c r="C94" s="34"/>
      <c r="D94" s="35">
        <v>1386</v>
      </c>
      <c r="E94" s="35">
        <v>2789</v>
      </c>
      <c r="F94" s="35">
        <v>1355</v>
      </c>
      <c r="G94" s="35">
        <v>2771</v>
      </c>
      <c r="H94" s="35">
        <v>31</v>
      </c>
      <c r="I94" s="35">
        <v>18</v>
      </c>
    </row>
    <row r="95" spans="1:9" ht="15.6" customHeight="1" x14ac:dyDescent="0.25">
      <c r="A95" s="5" t="s">
        <v>8</v>
      </c>
      <c r="B95" s="5" t="s">
        <v>154</v>
      </c>
      <c r="C95" s="36"/>
      <c r="D95" s="37">
        <v>41</v>
      </c>
      <c r="E95" s="37">
        <v>69</v>
      </c>
      <c r="F95" s="37">
        <v>37</v>
      </c>
      <c r="G95" s="37">
        <v>64</v>
      </c>
      <c r="H95" s="37">
        <v>4</v>
      </c>
      <c r="I95" s="37">
        <v>5</v>
      </c>
    </row>
    <row r="96" spans="1:9" ht="15.6" customHeight="1" x14ac:dyDescent="0.25">
      <c r="A96" s="5" t="s">
        <v>10</v>
      </c>
      <c r="B96" s="5" t="s">
        <v>155</v>
      </c>
      <c r="C96" s="36"/>
      <c r="D96" s="37">
        <v>951</v>
      </c>
      <c r="E96" s="37">
        <v>2320</v>
      </c>
      <c r="F96" s="37">
        <v>924</v>
      </c>
      <c r="G96" s="37">
        <v>2307</v>
      </c>
      <c r="H96" s="37">
        <v>27</v>
      </c>
      <c r="I96" s="37">
        <v>13</v>
      </c>
    </row>
    <row r="97" spans="1:9" ht="15.6" customHeight="1" x14ac:dyDescent="0.25">
      <c r="A97" s="5" t="s">
        <v>11</v>
      </c>
      <c r="B97" s="5" t="s">
        <v>156</v>
      </c>
      <c r="C97" s="38" t="s">
        <v>159</v>
      </c>
      <c r="D97" s="39">
        <v>394</v>
      </c>
      <c r="E97" s="39">
        <v>400</v>
      </c>
      <c r="F97" s="39">
        <v>394</v>
      </c>
      <c r="G97" s="39">
        <v>400</v>
      </c>
      <c r="H97" s="39" t="s">
        <v>9</v>
      </c>
      <c r="I97" s="39" t="s">
        <v>9</v>
      </c>
    </row>
    <row r="98" spans="1:9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</row>
    <row r="100" spans="1:9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</row>
    <row r="101" spans="1:9" ht="15.6" customHeight="1" x14ac:dyDescent="0.2">
      <c r="A101" s="45" t="s">
        <v>169</v>
      </c>
      <c r="C101" s="7"/>
    </row>
    <row r="102" spans="1:9" ht="15.6" customHeight="1" x14ac:dyDescent="0.2">
      <c r="A102" s="45" t="s">
        <v>210</v>
      </c>
      <c r="B102" s="45"/>
      <c r="C102" s="7"/>
    </row>
    <row r="103" spans="1:9" ht="15.6" customHeight="1" x14ac:dyDescent="0.2">
      <c r="A103" s="45" t="s">
        <v>209</v>
      </c>
      <c r="B103" s="45"/>
      <c r="C103" s="7"/>
    </row>
  </sheetData>
  <sheetProtection formatCells="0" formatColumns="0" formatRows="0" insertColumns="0" insertRows="0" insertHyperlinks="0" deleteColumns="0" deleteRows="0" sort="0" autoFilter="0" pivotTables="0"/>
  <mergeCells count="25">
    <mergeCell ref="F47:F48"/>
    <mergeCell ref="G47:G48"/>
    <mergeCell ref="H47:H48"/>
    <mergeCell ref="I47:I48"/>
    <mergeCell ref="D5:I5"/>
    <mergeCell ref="A5:C8"/>
    <mergeCell ref="D6:E6"/>
    <mergeCell ref="F6:G6"/>
    <mergeCell ref="H6:I6"/>
    <mergeCell ref="A1:B1"/>
    <mergeCell ref="A3:I3"/>
    <mergeCell ref="D97:D98"/>
    <mergeCell ref="E97:E98"/>
    <mergeCell ref="F97:F98"/>
    <mergeCell ref="G97:G98"/>
    <mergeCell ref="H97:H98"/>
    <mergeCell ref="I97:I98"/>
    <mergeCell ref="D92:D93"/>
    <mergeCell ref="E92:E93"/>
    <mergeCell ref="F92:F93"/>
    <mergeCell ref="G92:G93"/>
    <mergeCell ref="H92:H93"/>
    <mergeCell ref="I92:I93"/>
    <mergeCell ref="E47:E48"/>
    <mergeCell ref="D47:D48"/>
  </mergeCells>
  <hyperlinks>
    <hyperlink ref="A1:B1" location="'Table of Contents'!A1" display="◄ BACK" xr:uid="{B77EEB43-DEC0-4D00-A5A0-5B05D073D20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93B9-78E2-4703-98F8-8B92BFF5C69E}">
  <sheetPr codeName="Sheet10"/>
  <dimension ref="A1:K103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11" width="19.85546875" style="37" customWidth="1"/>
    <col min="12" max="16384" width="9.140625" style="44"/>
  </cols>
  <sheetData>
    <row r="1" spans="1:11" ht="19.899999999999999" customHeight="1" x14ac:dyDescent="0.25">
      <c r="A1" s="87" t="s">
        <v>269</v>
      </c>
      <c r="B1" s="87"/>
    </row>
    <row r="2" spans="1:11" ht="6" customHeight="1" x14ac:dyDescent="0.25"/>
    <row r="3" spans="1:11" s="5" customFormat="1" ht="30" customHeight="1" x14ac:dyDescent="0.25">
      <c r="A3" s="8" t="s">
        <v>264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s="7" customFormat="1" ht="12.7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s="24" customFormat="1" ht="21" customHeight="1" x14ac:dyDescent="0.2">
      <c r="A5" s="11" t="s">
        <v>158</v>
      </c>
      <c r="B5" s="11"/>
      <c r="C5" s="12"/>
      <c r="D5" s="14" t="s">
        <v>265</v>
      </c>
      <c r="E5" s="15"/>
      <c r="F5" s="15"/>
      <c r="G5" s="15"/>
      <c r="H5" s="15"/>
      <c r="I5" s="15"/>
      <c r="J5" s="15"/>
      <c r="K5" s="16"/>
    </row>
    <row r="6" spans="1:11" s="24" customFormat="1" ht="21" customHeight="1" x14ac:dyDescent="0.2">
      <c r="A6" s="19"/>
      <c r="B6" s="19"/>
      <c r="C6" s="20"/>
      <c r="D6" s="14" t="s">
        <v>2</v>
      </c>
      <c r="E6" s="15"/>
      <c r="F6" s="15" t="s">
        <v>69</v>
      </c>
      <c r="G6" s="15"/>
      <c r="H6" s="15" t="s">
        <v>160</v>
      </c>
      <c r="I6" s="15"/>
      <c r="J6" s="15" t="s">
        <v>266</v>
      </c>
      <c r="K6" s="16"/>
    </row>
    <row r="7" spans="1:11" s="24" customFormat="1" ht="21" customHeight="1" x14ac:dyDescent="0.2">
      <c r="A7" s="19"/>
      <c r="B7" s="19"/>
      <c r="C7" s="20"/>
      <c r="D7" s="82" t="s">
        <v>58</v>
      </c>
      <c r="E7" s="83" t="s">
        <v>59</v>
      </c>
      <c r="F7" s="83" t="s">
        <v>58</v>
      </c>
      <c r="G7" s="83" t="s">
        <v>59</v>
      </c>
      <c r="H7" s="83" t="s">
        <v>58</v>
      </c>
      <c r="I7" s="83" t="s">
        <v>59</v>
      </c>
      <c r="J7" s="83" t="s">
        <v>58</v>
      </c>
      <c r="K7" s="84" t="s">
        <v>59</v>
      </c>
    </row>
    <row r="8" spans="1:11" s="32" customFormat="1" ht="15.7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29">
        <v>-6</v>
      </c>
      <c r="J8" s="29">
        <v>-7</v>
      </c>
      <c r="K8" s="31">
        <v>-8</v>
      </c>
    </row>
    <row r="9" spans="1:11" s="46" customFormat="1" ht="15.6" customHeight="1" x14ac:dyDescent="0.25">
      <c r="A9" s="33"/>
      <c r="B9" s="33" t="s">
        <v>7</v>
      </c>
      <c r="C9" s="34"/>
      <c r="D9" s="35">
        <v>893</v>
      </c>
      <c r="E9" s="35">
        <v>849</v>
      </c>
      <c r="F9" s="35">
        <v>402</v>
      </c>
      <c r="G9" s="35">
        <v>360</v>
      </c>
      <c r="H9" s="35">
        <v>183</v>
      </c>
      <c r="I9" s="35">
        <v>15</v>
      </c>
      <c r="J9" s="35">
        <v>307</v>
      </c>
      <c r="K9" s="35">
        <v>473</v>
      </c>
    </row>
    <row r="10" spans="1:11" ht="15.6" customHeight="1" x14ac:dyDescent="0.25">
      <c r="A10" s="5" t="s">
        <v>8</v>
      </c>
      <c r="B10" s="5" t="s">
        <v>154</v>
      </c>
      <c r="C10" s="36"/>
      <c r="D10" s="37">
        <v>12</v>
      </c>
      <c r="E10" s="37">
        <v>21</v>
      </c>
      <c r="F10" s="37" t="s">
        <v>9</v>
      </c>
      <c r="G10" s="37">
        <v>9</v>
      </c>
      <c r="H10" s="37">
        <v>9</v>
      </c>
      <c r="I10" s="37" t="s">
        <v>9</v>
      </c>
      <c r="J10" s="37">
        <v>3</v>
      </c>
      <c r="K10" s="37">
        <v>12</v>
      </c>
    </row>
    <row r="11" spans="1:11" ht="15.6" customHeight="1" x14ac:dyDescent="0.25">
      <c r="A11" s="5" t="s">
        <v>10</v>
      </c>
      <c r="B11" s="5" t="s">
        <v>155</v>
      </c>
      <c r="C11" s="36"/>
      <c r="D11" s="37">
        <v>472</v>
      </c>
      <c r="E11" s="37">
        <v>420</v>
      </c>
      <c r="F11" s="37">
        <v>119</v>
      </c>
      <c r="G11" s="37">
        <v>42</v>
      </c>
      <c r="H11" s="37">
        <v>100</v>
      </c>
      <c r="I11" s="37" t="s">
        <v>9</v>
      </c>
      <c r="J11" s="37">
        <v>253</v>
      </c>
      <c r="K11" s="37">
        <v>378</v>
      </c>
    </row>
    <row r="12" spans="1:11" ht="15.6" customHeight="1" x14ac:dyDescent="0.25">
      <c r="A12" s="5" t="s">
        <v>11</v>
      </c>
      <c r="B12" s="5" t="s">
        <v>156</v>
      </c>
      <c r="C12" s="36"/>
      <c r="D12" s="37">
        <v>103</v>
      </c>
      <c r="E12" s="37">
        <v>104</v>
      </c>
      <c r="F12" s="37">
        <v>60</v>
      </c>
      <c r="G12" s="37">
        <v>78</v>
      </c>
      <c r="H12" s="37">
        <v>34</v>
      </c>
      <c r="I12" s="37">
        <v>6</v>
      </c>
      <c r="J12" s="37">
        <v>8</v>
      </c>
      <c r="K12" s="37">
        <v>20</v>
      </c>
    </row>
    <row r="13" spans="1:11" ht="15.6" customHeight="1" x14ac:dyDescent="0.25">
      <c r="A13" s="5" t="s">
        <v>12</v>
      </c>
      <c r="B13" s="5" t="s">
        <v>157</v>
      </c>
      <c r="C13" s="36"/>
      <c r="D13" s="37">
        <v>307</v>
      </c>
      <c r="E13" s="37">
        <v>304</v>
      </c>
      <c r="F13" s="37">
        <v>222</v>
      </c>
      <c r="G13" s="37">
        <v>231</v>
      </c>
      <c r="H13" s="37">
        <v>40</v>
      </c>
      <c r="I13" s="37">
        <v>9</v>
      </c>
      <c r="J13" s="37">
        <v>44</v>
      </c>
      <c r="K13" s="37">
        <v>64</v>
      </c>
    </row>
    <row r="14" spans="1:11" s="46" customFormat="1" ht="15.6" customHeight="1" x14ac:dyDescent="0.2">
      <c r="A14" s="24"/>
      <c r="B14" s="33" t="s">
        <v>13</v>
      </c>
      <c r="C14" s="34"/>
      <c r="D14" s="35">
        <v>422</v>
      </c>
      <c r="E14" s="35">
        <v>400</v>
      </c>
      <c r="F14" s="35">
        <v>168</v>
      </c>
      <c r="G14" s="35">
        <v>129</v>
      </c>
      <c r="H14" s="35">
        <v>43</v>
      </c>
      <c r="I14" s="35">
        <v>2</v>
      </c>
      <c r="J14" s="35">
        <v>211</v>
      </c>
      <c r="K14" s="35">
        <v>268</v>
      </c>
    </row>
    <row r="15" spans="1:11" ht="15.6" customHeight="1" x14ac:dyDescent="0.25">
      <c r="A15" s="5" t="s">
        <v>8</v>
      </c>
      <c r="B15" s="5" t="s">
        <v>154</v>
      </c>
      <c r="C15" s="36"/>
      <c r="D15" s="37" t="s">
        <v>9</v>
      </c>
      <c r="E15" s="37" t="s">
        <v>9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  <c r="K15" s="37" t="s">
        <v>9</v>
      </c>
    </row>
    <row r="16" spans="1:11" ht="15.6" customHeight="1" x14ac:dyDescent="0.25">
      <c r="A16" s="5" t="s">
        <v>10</v>
      </c>
      <c r="B16" s="5" t="s">
        <v>155</v>
      </c>
      <c r="C16" s="36"/>
      <c r="D16" s="37">
        <v>260</v>
      </c>
      <c r="E16" s="37">
        <v>244</v>
      </c>
      <c r="F16" s="37">
        <v>31</v>
      </c>
      <c r="G16" s="37">
        <v>2</v>
      </c>
      <c r="H16" s="37">
        <v>35</v>
      </c>
      <c r="I16" s="37" t="s">
        <v>9</v>
      </c>
      <c r="J16" s="37">
        <v>194</v>
      </c>
      <c r="K16" s="37">
        <v>242</v>
      </c>
    </row>
    <row r="17" spans="1:11" ht="15.6" customHeight="1" x14ac:dyDescent="0.25">
      <c r="A17" s="5" t="s">
        <v>11</v>
      </c>
      <c r="B17" s="5" t="s">
        <v>156</v>
      </c>
      <c r="C17" s="36"/>
      <c r="D17" s="37">
        <v>12</v>
      </c>
      <c r="E17" s="37">
        <v>9</v>
      </c>
      <c r="F17" s="37">
        <v>7</v>
      </c>
      <c r="G17" s="37">
        <v>7</v>
      </c>
      <c r="H17" s="37">
        <v>3</v>
      </c>
      <c r="I17" s="37" t="s">
        <v>9</v>
      </c>
      <c r="J17" s="37">
        <v>1</v>
      </c>
      <c r="K17" s="37">
        <v>2</v>
      </c>
    </row>
    <row r="18" spans="1:11" ht="15.6" customHeight="1" x14ac:dyDescent="0.25">
      <c r="A18" s="5" t="s">
        <v>12</v>
      </c>
      <c r="B18" s="5" t="s">
        <v>157</v>
      </c>
      <c r="C18" s="36"/>
      <c r="D18" s="37">
        <v>151</v>
      </c>
      <c r="E18" s="37">
        <v>146</v>
      </c>
      <c r="F18" s="37">
        <v>130</v>
      </c>
      <c r="G18" s="37">
        <v>120</v>
      </c>
      <c r="H18" s="37">
        <v>4</v>
      </c>
      <c r="I18" s="37">
        <v>2</v>
      </c>
      <c r="J18" s="37">
        <v>16</v>
      </c>
      <c r="K18" s="37">
        <v>24</v>
      </c>
    </row>
    <row r="19" spans="1:11" s="46" customFormat="1" ht="15.6" customHeight="1" x14ac:dyDescent="0.2">
      <c r="A19" s="24"/>
      <c r="B19" s="33" t="s">
        <v>14</v>
      </c>
      <c r="C19" s="34"/>
      <c r="D19" s="35">
        <v>9</v>
      </c>
      <c r="E19" s="35">
        <v>2</v>
      </c>
      <c r="F19" s="35">
        <v>3</v>
      </c>
      <c r="G19" s="35">
        <v>1</v>
      </c>
      <c r="H19" s="35">
        <v>2</v>
      </c>
      <c r="I19" s="35">
        <v>1</v>
      </c>
      <c r="J19" s="35">
        <v>4</v>
      </c>
      <c r="K19" s="35" t="s">
        <v>9</v>
      </c>
    </row>
    <row r="20" spans="1:11" ht="15.6" customHeight="1" x14ac:dyDescent="0.25">
      <c r="A20" s="5" t="s">
        <v>8</v>
      </c>
      <c r="B20" s="5" t="s">
        <v>154</v>
      </c>
      <c r="C20" s="36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  <c r="K20" s="37" t="s">
        <v>9</v>
      </c>
    </row>
    <row r="21" spans="1:11" ht="15.6" customHeight="1" x14ac:dyDescent="0.25">
      <c r="A21" s="5" t="s">
        <v>10</v>
      </c>
      <c r="B21" s="5" t="s">
        <v>155</v>
      </c>
      <c r="C21" s="36"/>
      <c r="D21" s="37">
        <v>1</v>
      </c>
      <c r="E21" s="37" t="s">
        <v>9</v>
      </c>
      <c r="F21" s="37" t="s">
        <v>9</v>
      </c>
      <c r="G21" s="37" t="s">
        <v>9</v>
      </c>
      <c r="H21" s="37">
        <v>1</v>
      </c>
      <c r="I21" s="37" t="s">
        <v>9</v>
      </c>
      <c r="J21" s="37" t="s">
        <v>9</v>
      </c>
      <c r="K21" s="37" t="s">
        <v>9</v>
      </c>
    </row>
    <row r="22" spans="1:11" ht="15.6" customHeight="1" x14ac:dyDescent="0.25">
      <c r="A22" s="5" t="s">
        <v>11</v>
      </c>
      <c r="B22" s="5" t="s">
        <v>156</v>
      </c>
      <c r="C22" s="36"/>
      <c r="D22" s="37" t="s">
        <v>9</v>
      </c>
      <c r="E22" s="37" t="s">
        <v>9</v>
      </c>
      <c r="F22" s="37" t="s">
        <v>9</v>
      </c>
      <c r="G22" s="37" t="s">
        <v>9</v>
      </c>
      <c r="H22" s="37" t="s">
        <v>9</v>
      </c>
      <c r="I22" s="37" t="s">
        <v>9</v>
      </c>
      <c r="J22" s="37" t="s">
        <v>9</v>
      </c>
      <c r="K22" s="37" t="s">
        <v>9</v>
      </c>
    </row>
    <row r="23" spans="1:11" ht="15.6" customHeight="1" x14ac:dyDescent="0.25">
      <c r="A23" s="5" t="s">
        <v>12</v>
      </c>
      <c r="B23" s="5" t="s">
        <v>157</v>
      </c>
      <c r="C23" s="36"/>
      <c r="D23" s="37">
        <v>8</v>
      </c>
      <c r="E23" s="37">
        <v>2</v>
      </c>
      <c r="F23" s="37">
        <v>3</v>
      </c>
      <c r="G23" s="37">
        <v>1</v>
      </c>
      <c r="H23" s="37">
        <v>1</v>
      </c>
      <c r="I23" s="37">
        <v>1</v>
      </c>
      <c r="J23" s="37">
        <v>4</v>
      </c>
      <c r="K23" s="37" t="s">
        <v>9</v>
      </c>
    </row>
    <row r="24" spans="1:11" s="46" customFormat="1" ht="15.6" customHeight="1" x14ac:dyDescent="0.2">
      <c r="A24" s="24"/>
      <c r="B24" s="33" t="s">
        <v>15</v>
      </c>
      <c r="C24" s="34"/>
      <c r="D24" s="35">
        <v>43</v>
      </c>
      <c r="E24" s="35">
        <v>46</v>
      </c>
      <c r="F24" s="35">
        <v>26</v>
      </c>
      <c r="G24" s="35">
        <v>33</v>
      </c>
      <c r="H24" s="35">
        <v>6</v>
      </c>
      <c r="I24" s="35">
        <v>1</v>
      </c>
      <c r="J24" s="35">
        <v>12</v>
      </c>
      <c r="K24" s="35">
        <v>12</v>
      </c>
    </row>
    <row r="25" spans="1:11" ht="15.6" customHeight="1" x14ac:dyDescent="0.25">
      <c r="A25" s="5" t="s">
        <v>8</v>
      </c>
      <c r="B25" s="5" t="s">
        <v>154</v>
      </c>
      <c r="C25" s="36"/>
      <c r="D25" s="37" t="s">
        <v>9</v>
      </c>
      <c r="E25" s="37" t="s">
        <v>9</v>
      </c>
      <c r="F25" s="37" t="s">
        <v>9</v>
      </c>
      <c r="G25" s="37" t="s">
        <v>9</v>
      </c>
      <c r="H25" s="37" t="s">
        <v>9</v>
      </c>
      <c r="I25" s="37" t="s">
        <v>9</v>
      </c>
      <c r="J25" s="37" t="s">
        <v>9</v>
      </c>
      <c r="K25" s="37" t="s">
        <v>9</v>
      </c>
    </row>
    <row r="26" spans="1:11" ht="15.6" customHeight="1" x14ac:dyDescent="0.25">
      <c r="A26" s="5" t="s">
        <v>10</v>
      </c>
      <c r="B26" s="5" t="s">
        <v>155</v>
      </c>
      <c r="C26" s="36"/>
      <c r="D26" s="37">
        <v>24</v>
      </c>
      <c r="E26" s="37">
        <v>28</v>
      </c>
      <c r="F26" s="37">
        <v>17</v>
      </c>
      <c r="G26" s="37">
        <v>20</v>
      </c>
      <c r="H26" s="37" t="s">
        <v>9</v>
      </c>
      <c r="I26" s="37" t="s">
        <v>9</v>
      </c>
      <c r="J26" s="37">
        <v>8</v>
      </c>
      <c r="K26" s="37">
        <v>8</v>
      </c>
    </row>
    <row r="27" spans="1:11" ht="15.6" customHeight="1" x14ac:dyDescent="0.25">
      <c r="A27" s="5" t="s">
        <v>11</v>
      </c>
      <c r="B27" s="5" t="s">
        <v>156</v>
      </c>
      <c r="C27" s="36"/>
      <c r="D27" s="37">
        <v>7</v>
      </c>
      <c r="E27" s="37">
        <v>3</v>
      </c>
      <c r="F27" s="37">
        <v>1</v>
      </c>
      <c r="G27" s="37">
        <v>1</v>
      </c>
      <c r="H27" s="37">
        <v>5</v>
      </c>
      <c r="I27" s="37">
        <v>1</v>
      </c>
      <c r="J27" s="37">
        <v>1</v>
      </c>
      <c r="K27" s="37">
        <v>1</v>
      </c>
    </row>
    <row r="28" spans="1:11" ht="15.6" customHeight="1" x14ac:dyDescent="0.25">
      <c r="A28" s="5" t="s">
        <v>12</v>
      </c>
      <c r="B28" s="5" t="s">
        <v>157</v>
      </c>
      <c r="C28" s="36"/>
      <c r="D28" s="37">
        <v>12</v>
      </c>
      <c r="E28" s="37">
        <v>15</v>
      </c>
      <c r="F28" s="37">
        <v>8</v>
      </c>
      <c r="G28" s="37">
        <v>12</v>
      </c>
      <c r="H28" s="37">
        <v>1</v>
      </c>
      <c r="I28" s="37" t="s">
        <v>9</v>
      </c>
      <c r="J28" s="37">
        <v>3</v>
      </c>
      <c r="K28" s="37">
        <v>3</v>
      </c>
    </row>
    <row r="29" spans="1:11" s="46" customFormat="1" ht="15.6" customHeight="1" x14ac:dyDescent="0.2">
      <c r="A29" s="24"/>
      <c r="B29" s="33" t="s">
        <v>16</v>
      </c>
      <c r="C29" s="34"/>
      <c r="D29" s="35">
        <v>16</v>
      </c>
      <c r="E29" s="35">
        <v>10</v>
      </c>
      <c r="F29" s="35">
        <v>7</v>
      </c>
      <c r="G29" s="35">
        <v>5</v>
      </c>
      <c r="H29" s="35">
        <v>8</v>
      </c>
      <c r="I29" s="35">
        <v>4</v>
      </c>
      <c r="J29" s="35">
        <v>1</v>
      </c>
      <c r="K29" s="35">
        <v>1</v>
      </c>
    </row>
    <row r="30" spans="1:11" ht="15.6" customHeight="1" x14ac:dyDescent="0.25">
      <c r="A30" s="5" t="s">
        <v>8</v>
      </c>
      <c r="B30" s="5" t="s">
        <v>154</v>
      </c>
      <c r="C30" s="36"/>
      <c r="D30" s="37" t="s">
        <v>9</v>
      </c>
      <c r="E30" s="37" t="s">
        <v>9</v>
      </c>
      <c r="F30" s="37" t="s">
        <v>9</v>
      </c>
      <c r="G30" s="37" t="s">
        <v>9</v>
      </c>
      <c r="H30" s="37" t="s">
        <v>9</v>
      </c>
      <c r="I30" s="37" t="s">
        <v>9</v>
      </c>
      <c r="J30" s="37" t="s">
        <v>9</v>
      </c>
      <c r="K30" s="37" t="s">
        <v>9</v>
      </c>
    </row>
    <row r="31" spans="1:11" ht="15.6" customHeight="1" x14ac:dyDescent="0.25">
      <c r="A31" s="5" t="s">
        <v>10</v>
      </c>
      <c r="B31" s="5" t="s">
        <v>155</v>
      </c>
      <c r="C31" s="36"/>
      <c r="D31" s="37" t="s">
        <v>9</v>
      </c>
      <c r="E31" s="37" t="s">
        <v>9</v>
      </c>
      <c r="F31" s="37" t="s">
        <v>9</v>
      </c>
      <c r="G31" s="37" t="s">
        <v>9</v>
      </c>
      <c r="H31" s="37" t="s">
        <v>9</v>
      </c>
      <c r="I31" s="37" t="s">
        <v>9</v>
      </c>
      <c r="J31" s="37" t="s">
        <v>9</v>
      </c>
      <c r="K31" s="37" t="s">
        <v>9</v>
      </c>
    </row>
    <row r="32" spans="1:11" ht="15.6" customHeight="1" x14ac:dyDescent="0.25">
      <c r="A32" s="5" t="s">
        <v>11</v>
      </c>
      <c r="B32" s="5" t="s">
        <v>156</v>
      </c>
      <c r="C32" s="36"/>
      <c r="D32" s="37">
        <v>11</v>
      </c>
      <c r="E32" s="37">
        <v>6</v>
      </c>
      <c r="F32" s="37">
        <v>3</v>
      </c>
      <c r="G32" s="37">
        <v>2</v>
      </c>
      <c r="H32" s="37">
        <v>8</v>
      </c>
      <c r="I32" s="37">
        <v>4</v>
      </c>
      <c r="J32" s="37" t="s">
        <v>9</v>
      </c>
      <c r="K32" s="37" t="s">
        <v>9</v>
      </c>
    </row>
    <row r="33" spans="1:11" ht="15.6" customHeight="1" x14ac:dyDescent="0.25">
      <c r="A33" s="5" t="s">
        <v>12</v>
      </c>
      <c r="B33" s="5" t="s">
        <v>157</v>
      </c>
      <c r="C33" s="36"/>
      <c r="D33" s="37">
        <v>5</v>
      </c>
      <c r="E33" s="37">
        <v>4</v>
      </c>
      <c r="F33" s="37">
        <v>4</v>
      </c>
      <c r="G33" s="37">
        <v>3</v>
      </c>
      <c r="H33" s="37" t="s">
        <v>9</v>
      </c>
      <c r="I33" s="37" t="s">
        <v>9</v>
      </c>
      <c r="J33" s="37">
        <v>1</v>
      </c>
      <c r="K33" s="37">
        <v>1</v>
      </c>
    </row>
    <row r="34" spans="1:11" s="46" customFormat="1" ht="15.6" customHeight="1" x14ac:dyDescent="0.2">
      <c r="A34" s="24"/>
      <c r="B34" s="33" t="s">
        <v>17</v>
      </c>
      <c r="C34" s="34"/>
      <c r="D34" s="35">
        <v>53</v>
      </c>
      <c r="E34" s="35">
        <v>62</v>
      </c>
      <c r="F34" s="35">
        <v>23</v>
      </c>
      <c r="G34" s="35">
        <v>26</v>
      </c>
      <c r="H34" s="35">
        <v>15</v>
      </c>
      <c r="I34" s="35" t="s">
        <v>9</v>
      </c>
      <c r="J34" s="35">
        <v>15</v>
      </c>
      <c r="K34" s="35">
        <v>35</v>
      </c>
    </row>
    <row r="35" spans="1:11" ht="15.6" customHeight="1" x14ac:dyDescent="0.25">
      <c r="A35" s="5" t="s">
        <v>8</v>
      </c>
      <c r="B35" s="5" t="s">
        <v>154</v>
      </c>
      <c r="C35" s="36"/>
      <c r="D35" s="37" t="s">
        <v>9</v>
      </c>
      <c r="E35" s="37" t="s">
        <v>9</v>
      </c>
      <c r="F35" s="37" t="s">
        <v>9</v>
      </c>
      <c r="G35" s="37" t="s">
        <v>9</v>
      </c>
      <c r="H35" s="37" t="s">
        <v>9</v>
      </c>
      <c r="I35" s="37" t="s">
        <v>9</v>
      </c>
      <c r="J35" s="37" t="s">
        <v>9</v>
      </c>
      <c r="K35" s="37" t="s">
        <v>9</v>
      </c>
    </row>
    <row r="36" spans="1:11" ht="15.6" customHeight="1" x14ac:dyDescent="0.25">
      <c r="A36" s="5" t="s">
        <v>10</v>
      </c>
      <c r="B36" s="5" t="s">
        <v>155</v>
      </c>
      <c r="C36" s="36"/>
      <c r="D36" s="37">
        <v>20</v>
      </c>
      <c r="E36" s="37">
        <v>32</v>
      </c>
      <c r="F36" s="37" t="s">
        <v>9</v>
      </c>
      <c r="G36" s="37" t="s">
        <v>9</v>
      </c>
      <c r="H36" s="37">
        <v>10</v>
      </c>
      <c r="I36" s="37" t="s">
        <v>9</v>
      </c>
      <c r="J36" s="37">
        <v>11</v>
      </c>
      <c r="K36" s="37">
        <v>32</v>
      </c>
    </row>
    <row r="37" spans="1:11" ht="15.6" customHeight="1" x14ac:dyDescent="0.25">
      <c r="A37" s="5" t="s">
        <v>11</v>
      </c>
      <c r="B37" s="5" t="s">
        <v>156</v>
      </c>
      <c r="C37" s="36"/>
      <c r="D37" s="37">
        <v>17</v>
      </c>
      <c r="E37" s="37">
        <v>13</v>
      </c>
      <c r="F37" s="37">
        <v>11</v>
      </c>
      <c r="G37" s="37">
        <v>12</v>
      </c>
      <c r="H37" s="37">
        <v>2</v>
      </c>
      <c r="I37" s="37" t="s">
        <v>9</v>
      </c>
      <c r="J37" s="37">
        <v>4</v>
      </c>
      <c r="K37" s="37">
        <v>1</v>
      </c>
    </row>
    <row r="38" spans="1:11" ht="15.6" customHeight="1" x14ac:dyDescent="0.25">
      <c r="A38" s="5" t="s">
        <v>12</v>
      </c>
      <c r="B38" s="5" t="s">
        <v>157</v>
      </c>
      <c r="C38" s="36"/>
      <c r="D38" s="37">
        <v>15</v>
      </c>
      <c r="E38" s="37">
        <v>16</v>
      </c>
      <c r="F38" s="37">
        <v>12</v>
      </c>
      <c r="G38" s="37">
        <v>14</v>
      </c>
      <c r="H38" s="37">
        <v>3</v>
      </c>
      <c r="I38" s="37" t="s">
        <v>9</v>
      </c>
      <c r="J38" s="37" t="s">
        <v>9</v>
      </c>
      <c r="K38" s="37">
        <v>2</v>
      </c>
    </row>
    <row r="39" spans="1:11" s="46" customFormat="1" ht="15.6" customHeight="1" x14ac:dyDescent="0.2">
      <c r="A39" s="24"/>
      <c r="B39" s="33" t="s">
        <v>18</v>
      </c>
      <c r="C39" s="34"/>
      <c r="D39" s="35">
        <v>122</v>
      </c>
      <c r="E39" s="35">
        <v>114</v>
      </c>
      <c r="F39" s="35">
        <v>71</v>
      </c>
      <c r="G39" s="35">
        <v>55</v>
      </c>
      <c r="H39" s="35">
        <v>44</v>
      </c>
      <c r="I39" s="35">
        <v>4</v>
      </c>
      <c r="J39" s="35">
        <v>7</v>
      </c>
      <c r="K39" s="35">
        <v>55</v>
      </c>
    </row>
    <row r="40" spans="1:11" ht="15.6" customHeight="1" x14ac:dyDescent="0.25">
      <c r="A40" s="5" t="s">
        <v>8</v>
      </c>
      <c r="B40" s="5" t="s">
        <v>154</v>
      </c>
      <c r="C40" s="36"/>
      <c r="D40" s="37" t="s">
        <v>9</v>
      </c>
      <c r="E40" s="37" t="s">
        <v>9</v>
      </c>
      <c r="F40" s="37" t="s">
        <v>9</v>
      </c>
      <c r="G40" s="37" t="s">
        <v>9</v>
      </c>
      <c r="H40" s="37" t="s">
        <v>9</v>
      </c>
      <c r="I40" s="37" t="s">
        <v>9</v>
      </c>
      <c r="J40" s="37" t="s">
        <v>9</v>
      </c>
      <c r="K40" s="37" t="s">
        <v>9</v>
      </c>
    </row>
    <row r="41" spans="1:11" ht="15.6" customHeight="1" x14ac:dyDescent="0.25">
      <c r="A41" s="5" t="s">
        <v>10</v>
      </c>
      <c r="B41" s="5" t="s">
        <v>155</v>
      </c>
      <c r="C41" s="36"/>
      <c r="D41" s="37">
        <v>66</v>
      </c>
      <c r="E41" s="37">
        <v>48</v>
      </c>
      <c r="F41" s="37">
        <v>36</v>
      </c>
      <c r="G41" s="37" t="s">
        <v>9</v>
      </c>
      <c r="H41" s="37">
        <v>30</v>
      </c>
      <c r="I41" s="37" t="s">
        <v>9</v>
      </c>
      <c r="J41" s="37" t="s">
        <v>9</v>
      </c>
      <c r="K41" s="37">
        <v>48</v>
      </c>
    </row>
    <row r="42" spans="1:11" ht="15.6" customHeight="1" x14ac:dyDescent="0.25">
      <c r="A42" s="5" t="s">
        <v>11</v>
      </c>
      <c r="B42" s="5" t="s">
        <v>156</v>
      </c>
      <c r="C42" s="36"/>
      <c r="D42" s="37">
        <v>24</v>
      </c>
      <c r="E42" s="37">
        <v>35</v>
      </c>
      <c r="F42" s="37">
        <v>20</v>
      </c>
      <c r="G42" s="37">
        <v>35</v>
      </c>
      <c r="H42" s="37">
        <v>3</v>
      </c>
      <c r="I42" s="37" t="s">
        <v>9</v>
      </c>
      <c r="J42" s="37" t="s">
        <v>9</v>
      </c>
      <c r="K42" s="37" t="s">
        <v>9</v>
      </c>
    </row>
    <row r="43" spans="1:11" ht="15.6" customHeight="1" x14ac:dyDescent="0.25">
      <c r="A43" s="5" t="s">
        <v>12</v>
      </c>
      <c r="B43" s="5" t="s">
        <v>157</v>
      </c>
      <c r="C43" s="36"/>
      <c r="D43" s="37">
        <v>32</v>
      </c>
      <c r="E43" s="37">
        <v>31</v>
      </c>
      <c r="F43" s="37">
        <v>16</v>
      </c>
      <c r="G43" s="37">
        <v>20</v>
      </c>
      <c r="H43" s="37">
        <v>10</v>
      </c>
      <c r="I43" s="37">
        <v>4</v>
      </c>
      <c r="J43" s="37">
        <v>7</v>
      </c>
      <c r="K43" s="37">
        <v>8</v>
      </c>
    </row>
    <row r="44" spans="1:11" s="46" customFormat="1" ht="15.6" customHeight="1" x14ac:dyDescent="0.2">
      <c r="A44" s="24"/>
      <c r="B44" s="33" t="s">
        <v>19</v>
      </c>
      <c r="C44" s="34"/>
      <c r="D44" s="35">
        <v>25</v>
      </c>
      <c r="E44" s="35">
        <v>36</v>
      </c>
      <c r="F44" s="35">
        <v>8</v>
      </c>
      <c r="G44" s="35">
        <v>22</v>
      </c>
      <c r="H44" s="35">
        <v>11</v>
      </c>
      <c r="I44" s="35" t="s">
        <v>9</v>
      </c>
      <c r="J44" s="35">
        <v>6</v>
      </c>
      <c r="K44" s="35">
        <v>14</v>
      </c>
    </row>
    <row r="45" spans="1:11" ht="15.6" customHeight="1" x14ac:dyDescent="0.25">
      <c r="A45" s="5" t="s">
        <v>8</v>
      </c>
      <c r="B45" s="5" t="s">
        <v>154</v>
      </c>
      <c r="C45" s="36"/>
      <c r="D45" s="37">
        <v>12</v>
      </c>
      <c r="E45" s="37">
        <v>21</v>
      </c>
      <c r="F45" s="37" t="s">
        <v>9</v>
      </c>
      <c r="G45" s="37">
        <v>9</v>
      </c>
      <c r="H45" s="37">
        <v>9</v>
      </c>
      <c r="I45" s="37" t="s">
        <v>9</v>
      </c>
      <c r="J45" s="37">
        <v>3</v>
      </c>
      <c r="K45" s="37">
        <v>12</v>
      </c>
    </row>
    <row r="46" spans="1:11" ht="15.6" customHeight="1" x14ac:dyDescent="0.25">
      <c r="A46" s="5" t="s">
        <v>10</v>
      </c>
      <c r="B46" s="5" t="s">
        <v>155</v>
      </c>
      <c r="C46" s="36"/>
      <c r="D46" s="37">
        <v>12</v>
      </c>
      <c r="E46" s="37">
        <v>12</v>
      </c>
      <c r="F46" s="37">
        <v>8</v>
      </c>
      <c r="G46" s="37">
        <v>11</v>
      </c>
      <c r="H46" s="37">
        <v>1</v>
      </c>
      <c r="I46" s="37" t="s">
        <v>9</v>
      </c>
      <c r="J46" s="37">
        <v>3</v>
      </c>
      <c r="K46" s="37">
        <v>1</v>
      </c>
    </row>
    <row r="47" spans="1:11" ht="15.6" customHeight="1" x14ac:dyDescent="0.25">
      <c r="A47" s="5" t="s">
        <v>11</v>
      </c>
      <c r="B47" s="5" t="s">
        <v>156</v>
      </c>
      <c r="C47" s="38" t="s">
        <v>159</v>
      </c>
      <c r="D47" s="39">
        <v>1</v>
      </c>
      <c r="E47" s="39">
        <v>3</v>
      </c>
      <c r="F47" s="39" t="s">
        <v>9</v>
      </c>
      <c r="G47" s="39">
        <v>2</v>
      </c>
      <c r="H47" s="39" t="s">
        <v>9</v>
      </c>
      <c r="I47" s="39" t="s">
        <v>9</v>
      </c>
      <c r="J47" s="39">
        <v>1</v>
      </c>
      <c r="K47" s="39">
        <v>1</v>
      </c>
    </row>
    <row r="48" spans="1:11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</row>
    <row r="49" spans="1:11" s="46" customFormat="1" ht="15.6" customHeight="1" x14ac:dyDescent="0.2">
      <c r="A49" s="24"/>
      <c r="B49" s="33" t="s">
        <v>20</v>
      </c>
      <c r="C49" s="34"/>
      <c r="D49" s="35">
        <v>18</v>
      </c>
      <c r="E49" s="35">
        <v>32</v>
      </c>
      <c r="F49" s="35">
        <v>5</v>
      </c>
      <c r="G49" s="35">
        <v>12</v>
      </c>
      <c r="H49" s="35">
        <v>3</v>
      </c>
      <c r="I49" s="35">
        <v>1</v>
      </c>
      <c r="J49" s="35">
        <v>10</v>
      </c>
      <c r="K49" s="35">
        <v>19</v>
      </c>
    </row>
    <row r="50" spans="1:11" ht="15.6" customHeight="1" x14ac:dyDescent="0.25">
      <c r="A50" s="5" t="s">
        <v>8</v>
      </c>
      <c r="B50" s="5" t="s">
        <v>154</v>
      </c>
      <c r="C50" s="36"/>
      <c r="D50" s="37" t="s">
        <v>9</v>
      </c>
      <c r="E50" s="37" t="s">
        <v>9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  <c r="K50" s="37" t="s">
        <v>9</v>
      </c>
    </row>
    <row r="51" spans="1:11" ht="15.6" customHeight="1" x14ac:dyDescent="0.25">
      <c r="A51" s="5" t="s">
        <v>10</v>
      </c>
      <c r="B51" s="5" t="s">
        <v>155</v>
      </c>
      <c r="C51" s="36"/>
      <c r="D51" s="37">
        <v>9</v>
      </c>
      <c r="E51" s="37">
        <v>17</v>
      </c>
      <c r="F51" s="37" t="s">
        <v>9</v>
      </c>
      <c r="G51" s="37" t="s">
        <v>9</v>
      </c>
      <c r="H51" s="37" t="s">
        <v>9</v>
      </c>
      <c r="I51" s="37" t="s">
        <v>9</v>
      </c>
      <c r="J51" s="37">
        <v>9</v>
      </c>
      <c r="K51" s="37">
        <v>17</v>
      </c>
    </row>
    <row r="52" spans="1:11" ht="15.6" customHeight="1" x14ac:dyDescent="0.25">
      <c r="A52" s="5" t="s">
        <v>11</v>
      </c>
      <c r="B52" s="5" t="s">
        <v>156</v>
      </c>
      <c r="C52" s="36"/>
      <c r="D52" s="37">
        <v>5</v>
      </c>
      <c r="E52" s="37">
        <v>7</v>
      </c>
      <c r="F52" s="37">
        <v>2</v>
      </c>
      <c r="G52" s="37">
        <v>5</v>
      </c>
      <c r="H52" s="37">
        <v>3</v>
      </c>
      <c r="I52" s="37" t="s">
        <v>9</v>
      </c>
      <c r="J52" s="37" t="s">
        <v>9</v>
      </c>
      <c r="K52" s="37">
        <v>2</v>
      </c>
    </row>
    <row r="53" spans="1:11" ht="15.6" customHeight="1" x14ac:dyDescent="0.25">
      <c r="A53" s="5" t="s">
        <v>12</v>
      </c>
      <c r="B53" s="5" t="s">
        <v>157</v>
      </c>
      <c r="C53" s="36"/>
      <c r="D53" s="37">
        <v>4</v>
      </c>
      <c r="E53" s="37">
        <v>8</v>
      </c>
      <c r="F53" s="37">
        <v>3</v>
      </c>
      <c r="G53" s="37">
        <v>7</v>
      </c>
      <c r="H53" s="37" t="s">
        <v>9</v>
      </c>
      <c r="I53" s="37">
        <v>1</v>
      </c>
      <c r="J53" s="37">
        <v>1</v>
      </c>
      <c r="K53" s="37" t="s">
        <v>9</v>
      </c>
    </row>
    <row r="54" spans="1:11" s="46" customFormat="1" ht="15.6" customHeight="1" x14ac:dyDescent="0.2">
      <c r="A54" s="24"/>
      <c r="B54" s="33" t="s">
        <v>21</v>
      </c>
      <c r="C54" s="34"/>
      <c r="D54" s="35">
        <v>50</v>
      </c>
      <c r="E54" s="35">
        <v>47</v>
      </c>
      <c r="F54" s="35">
        <v>29</v>
      </c>
      <c r="G54" s="35">
        <v>33</v>
      </c>
      <c r="H54" s="35">
        <v>17</v>
      </c>
      <c r="I54" s="35">
        <v>1</v>
      </c>
      <c r="J54" s="35">
        <v>4</v>
      </c>
      <c r="K54" s="35">
        <v>13</v>
      </c>
    </row>
    <row r="55" spans="1:11" ht="15.6" customHeight="1" x14ac:dyDescent="0.25">
      <c r="A55" s="5" t="s">
        <v>8</v>
      </c>
      <c r="B55" s="5" t="s">
        <v>154</v>
      </c>
      <c r="C55" s="36"/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  <c r="J55" s="37" t="s">
        <v>9</v>
      </c>
      <c r="K55" s="37" t="s">
        <v>9</v>
      </c>
    </row>
    <row r="56" spans="1:11" ht="15.6" customHeight="1" x14ac:dyDescent="0.25">
      <c r="A56" s="5" t="s">
        <v>10</v>
      </c>
      <c r="B56" s="5" t="s">
        <v>155</v>
      </c>
      <c r="C56" s="36"/>
      <c r="D56" s="37" t="s">
        <v>9</v>
      </c>
      <c r="E56" s="37" t="s">
        <v>9</v>
      </c>
      <c r="F56" s="37" t="s">
        <v>9</v>
      </c>
      <c r="G56" s="37" t="s">
        <v>9</v>
      </c>
      <c r="H56" s="37" t="s">
        <v>9</v>
      </c>
      <c r="I56" s="37" t="s">
        <v>9</v>
      </c>
      <c r="J56" s="37" t="s">
        <v>9</v>
      </c>
      <c r="K56" s="37" t="s">
        <v>9</v>
      </c>
    </row>
    <row r="57" spans="1:11" ht="15.6" customHeight="1" x14ac:dyDescent="0.25">
      <c r="A57" s="5" t="s">
        <v>11</v>
      </c>
      <c r="B57" s="5" t="s">
        <v>156</v>
      </c>
      <c r="C57" s="36"/>
      <c r="D57" s="37">
        <v>2</v>
      </c>
      <c r="E57" s="37">
        <v>9</v>
      </c>
      <c r="F57" s="37">
        <v>1</v>
      </c>
      <c r="G57" s="37">
        <v>3</v>
      </c>
      <c r="H57" s="37">
        <v>1</v>
      </c>
      <c r="I57" s="37" t="s">
        <v>9</v>
      </c>
      <c r="J57" s="37" t="s">
        <v>9</v>
      </c>
      <c r="K57" s="37">
        <v>6</v>
      </c>
    </row>
    <row r="58" spans="1:11" ht="15.6" customHeight="1" x14ac:dyDescent="0.25">
      <c r="A58" s="5" t="s">
        <v>12</v>
      </c>
      <c r="B58" s="5" t="s">
        <v>157</v>
      </c>
      <c r="C58" s="36"/>
      <c r="D58" s="37">
        <v>48</v>
      </c>
      <c r="E58" s="37">
        <v>38</v>
      </c>
      <c r="F58" s="37">
        <v>28</v>
      </c>
      <c r="G58" s="37">
        <v>30</v>
      </c>
      <c r="H58" s="37">
        <v>16</v>
      </c>
      <c r="I58" s="37">
        <v>1</v>
      </c>
      <c r="J58" s="37">
        <v>4</v>
      </c>
      <c r="K58" s="37">
        <v>7</v>
      </c>
    </row>
    <row r="59" spans="1:11" s="46" customFormat="1" ht="15.6" customHeight="1" x14ac:dyDescent="0.2">
      <c r="A59" s="24"/>
      <c r="B59" s="33" t="s">
        <v>22</v>
      </c>
      <c r="C59" s="34"/>
      <c r="D59" s="35">
        <v>56</v>
      </c>
      <c r="E59" s="35">
        <v>52</v>
      </c>
      <c r="F59" s="35">
        <v>30</v>
      </c>
      <c r="G59" s="35">
        <v>27</v>
      </c>
      <c r="H59" s="35">
        <v>21</v>
      </c>
      <c r="I59" s="35">
        <v>1</v>
      </c>
      <c r="J59" s="35">
        <v>4</v>
      </c>
      <c r="K59" s="35">
        <v>24</v>
      </c>
    </row>
    <row r="60" spans="1:11" ht="15.6" customHeight="1" x14ac:dyDescent="0.25">
      <c r="A60" s="5" t="s">
        <v>8</v>
      </c>
      <c r="B60" s="5" t="s">
        <v>154</v>
      </c>
      <c r="C60" s="36"/>
      <c r="D60" s="37" t="s">
        <v>9</v>
      </c>
      <c r="E60" s="37" t="s">
        <v>9</v>
      </c>
      <c r="F60" s="37" t="s">
        <v>9</v>
      </c>
      <c r="G60" s="37" t="s">
        <v>9</v>
      </c>
      <c r="H60" s="37" t="s">
        <v>9</v>
      </c>
      <c r="I60" s="37" t="s">
        <v>9</v>
      </c>
      <c r="J60" s="37" t="s">
        <v>9</v>
      </c>
      <c r="K60" s="37" t="s">
        <v>9</v>
      </c>
    </row>
    <row r="61" spans="1:11" ht="15.6" customHeight="1" x14ac:dyDescent="0.25">
      <c r="A61" s="5" t="s">
        <v>10</v>
      </c>
      <c r="B61" s="5" t="s">
        <v>155</v>
      </c>
      <c r="C61" s="36"/>
      <c r="D61" s="37">
        <v>31</v>
      </c>
      <c r="E61" s="37">
        <v>23</v>
      </c>
      <c r="F61" s="37">
        <v>15</v>
      </c>
      <c r="G61" s="37">
        <v>8</v>
      </c>
      <c r="H61" s="37">
        <v>15</v>
      </c>
      <c r="I61" s="37" t="s">
        <v>9</v>
      </c>
      <c r="J61" s="37" t="s">
        <v>9</v>
      </c>
      <c r="K61" s="37">
        <v>15</v>
      </c>
    </row>
    <row r="62" spans="1:11" ht="15.6" customHeight="1" x14ac:dyDescent="0.25">
      <c r="A62" s="5" t="s">
        <v>11</v>
      </c>
      <c r="B62" s="5" t="s">
        <v>156</v>
      </c>
      <c r="C62" s="36"/>
      <c r="D62" s="37">
        <v>3</v>
      </c>
      <c r="E62" s="37">
        <v>1</v>
      </c>
      <c r="F62" s="37">
        <v>1</v>
      </c>
      <c r="G62" s="37" t="s">
        <v>9</v>
      </c>
      <c r="H62" s="37">
        <v>2</v>
      </c>
      <c r="I62" s="37">
        <v>1</v>
      </c>
      <c r="J62" s="37" t="s">
        <v>9</v>
      </c>
      <c r="K62" s="37" t="s">
        <v>9</v>
      </c>
    </row>
    <row r="63" spans="1:11" ht="15.6" customHeight="1" x14ac:dyDescent="0.25">
      <c r="A63" s="5" t="s">
        <v>12</v>
      </c>
      <c r="B63" s="5" t="s">
        <v>157</v>
      </c>
      <c r="C63" s="36"/>
      <c r="D63" s="37">
        <v>22</v>
      </c>
      <c r="E63" s="37">
        <v>28</v>
      </c>
      <c r="F63" s="37">
        <v>14</v>
      </c>
      <c r="G63" s="37">
        <v>19</v>
      </c>
      <c r="H63" s="37">
        <v>4</v>
      </c>
      <c r="I63" s="37" t="s">
        <v>9</v>
      </c>
      <c r="J63" s="37">
        <v>4</v>
      </c>
      <c r="K63" s="37">
        <v>9</v>
      </c>
    </row>
    <row r="64" spans="1:11" s="46" customFormat="1" ht="15.6" customHeight="1" x14ac:dyDescent="0.2">
      <c r="A64" s="24"/>
      <c r="B64" s="33" t="s">
        <v>23</v>
      </c>
      <c r="C64" s="34"/>
      <c r="D64" s="35">
        <v>10</v>
      </c>
      <c r="E64" s="35">
        <v>6</v>
      </c>
      <c r="F64" s="35">
        <v>9</v>
      </c>
      <c r="G64" s="35">
        <v>6</v>
      </c>
      <c r="H64" s="35">
        <v>1</v>
      </c>
      <c r="I64" s="35" t="s">
        <v>9</v>
      </c>
      <c r="J64" s="35" t="s">
        <v>9</v>
      </c>
      <c r="K64" s="35" t="s">
        <v>9</v>
      </c>
    </row>
    <row r="65" spans="1:11" ht="15.6" customHeight="1" x14ac:dyDescent="0.25">
      <c r="A65" s="5" t="s">
        <v>8</v>
      </c>
      <c r="B65" s="5" t="s">
        <v>154</v>
      </c>
      <c r="C65" s="36"/>
      <c r="D65" s="37" t="s">
        <v>9</v>
      </c>
      <c r="E65" s="37" t="s">
        <v>9</v>
      </c>
      <c r="F65" s="37" t="s">
        <v>9</v>
      </c>
      <c r="G65" s="37" t="s">
        <v>9</v>
      </c>
      <c r="H65" s="37" t="s">
        <v>9</v>
      </c>
      <c r="I65" s="37" t="s">
        <v>9</v>
      </c>
      <c r="J65" s="37" t="s">
        <v>9</v>
      </c>
      <c r="K65" s="37" t="s">
        <v>9</v>
      </c>
    </row>
    <row r="66" spans="1:11" ht="15.6" customHeight="1" x14ac:dyDescent="0.25">
      <c r="A66" s="5" t="s">
        <v>10</v>
      </c>
      <c r="B66" s="5" t="s">
        <v>155</v>
      </c>
      <c r="C66" s="36"/>
      <c r="D66" s="37" t="s">
        <v>9</v>
      </c>
      <c r="E66" s="37" t="s">
        <v>9</v>
      </c>
      <c r="F66" s="37" t="s">
        <v>9</v>
      </c>
      <c r="G66" s="37" t="s">
        <v>9</v>
      </c>
      <c r="H66" s="37" t="s">
        <v>9</v>
      </c>
      <c r="I66" s="37" t="s">
        <v>9</v>
      </c>
      <c r="J66" s="37" t="s">
        <v>9</v>
      </c>
      <c r="K66" s="37" t="s">
        <v>9</v>
      </c>
    </row>
    <row r="67" spans="1:11" ht="15.6" customHeight="1" x14ac:dyDescent="0.25">
      <c r="A67" s="5" t="s">
        <v>11</v>
      </c>
      <c r="B67" s="5" t="s">
        <v>156</v>
      </c>
      <c r="C67" s="36"/>
      <c r="D67" s="37">
        <v>8</v>
      </c>
      <c r="E67" s="37">
        <v>5</v>
      </c>
      <c r="F67" s="37">
        <v>8</v>
      </c>
      <c r="G67" s="37">
        <v>5</v>
      </c>
      <c r="H67" s="37" t="s">
        <v>9</v>
      </c>
      <c r="I67" s="37" t="s">
        <v>9</v>
      </c>
      <c r="J67" s="37" t="s">
        <v>9</v>
      </c>
      <c r="K67" s="37" t="s">
        <v>9</v>
      </c>
    </row>
    <row r="68" spans="1:11" ht="15.6" customHeight="1" x14ac:dyDescent="0.25">
      <c r="A68" s="5" t="s">
        <v>12</v>
      </c>
      <c r="B68" s="5" t="s">
        <v>157</v>
      </c>
      <c r="C68" s="36"/>
      <c r="D68" s="37">
        <v>2</v>
      </c>
      <c r="E68" s="37">
        <v>1</v>
      </c>
      <c r="F68" s="37">
        <v>1</v>
      </c>
      <c r="G68" s="37">
        <v>1</v>
      </c>
      <c r="H68" s="37">
        <v>1</v>
      </c>
      <c r="I68" s="37" t="s">
        <v>9</v>
      </c>
      <c r="J68" s="37" t="s">
        <v>9</v>
      </c>
      <c r="K68" s="37" t="s">
        <v>9</v>
      </c>
    </row>
    <row r="69" spans="1:11" s="46" customFormat="1" ht="15.6" customHeight="1" x14ac:dyDescent="0.2">
      <c r="A69" s="24"/>
      <c r="B69" s="33" t="s">
        <v>24</v>
      </c>
      <c r="C69" s="34"/>
      <c r="D69" s="35">
        <v>1</v>
      </c>
      <c r="E69" s="35">
        <v>3</v>
      </c>
      <c r="F69" s="35">
        <v>1</v>
      </c>
      <c r="G69" s="35" t="s">
        <v>9</v>
      </c>
      <c r="H69" s="35" t="s">
        <v>9</v>
      </c>
      <c r="I69" s="35" t="s">
        <v>9</v>
      </c>
      <c r="J69" s="35" t="s">
        <v>9</v>
      </c>
      <c r="K69" s="35">
        <v>3</v>
      </c>
    </row>
    <row r="70" spans="1:11" ht="15.6" customHeight="1" x14ac:dyDescent="0.25">
      <c r="A70" s="5" t="s">
        <v>8</v>
      </c>
      <c r="B70" s="5" t="s">
        <v>154</v>
      </c>
      <c r="C70" s="36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  <c r="J70" s="37" t="s">
        <v>9</v>
      </c>
      <c r="K70" s="37" t="s">
        <v>9</v>
      </c>
    </row>
    <row r="71" spans="1:11" ht="15.6" customHeight="1" x14ac:dyDescent="0.25">
      <c r="A71" s="5" t="s">
        <v>10</v>
      </c>
      <c r="B71" s="5" t="s">
        <v>155</v>
      </c>
      <c r="C71" s="36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  <c r="K71" s="37" t="s">
        <v>9</v>
      </c>
    </row>
    <row r="72" spans="1:11" ht="15.6" customHeight="1" x14ac:dyDescent="0.25">
      <c r="A72" s="5" t="s">
        <v>11</v>
      </c>
      <c r="B72" s="5" t="s">
        <v>156</v>
      </c>
      <c r="C72" s="36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  <c r="J72" s="37" t="s">
        <v>9</v>
      </c>
      <c r="K72" s="37" t="s">
        <v>9</v>
      </c>
    </row>
    <row r="73" spans="1:11" ht="15.6" customHeight="1" x14ac:dyDescent="0.25">
      <c r="A73" s="5" t="s">
        <v>12</v>
      </c>
      <c r="B73" s="5" t="s">
        <v>157</v>
      </c>
      <c r="C73" s="36"/>
      <c r="D73" s="37">
        <v>1</v>
      </c>
      <c r="E73" s="37">
        <v>3</v>
      </c>
      <c r="F73" s="37">
        <v>1</v>
      </c>
      <c r="G73" s="37" t="s">
        <v>9</v>
      </c>
      <c r="H73" s="37" t="s">
        <v>9</v>
      </c>
      <c r="I73" s="37" t="s">
        <v>9</v>
      </c>
      <c r="J73" s="37" t="s">
        <v>9</v>
      </c>
      <c r="K73" s="37">
        <v>3</v>
      </c>
    </row>
    <row r="74" spans="1:11" s="46" customFormat="1" ht="15.6" customHeight="1" x14ac:dyDescent="0.2">
      <c r="A74" s="24"/>
      <c r="B74" s="33" t="s">
        <v>25</v>
      </c>
      <c r="C74" s="34"/>
      <c r="D74" s="35">
        <v>17</v>
      </c>
      <c r="E74" s="35">
        <v>22</v>
      </c>
      <c r="F74" s="35">
        <v>7</v>
      </c>
      <c r="G74" s="35">
        <v>2</v>
      </c>
      <c r="H74" s="35">
        <v>8</v>
      </c>
      <c r="I74" s="35" t="s">
        <v>9</v>
      </c>
      <c r="J74" s="35">
        <v>2</v>
      </c>
      <c r="K74" s="35">
        <v>20</v>
      </c>
    </row>
    <row r="75" spans="1:11" ht="15.6" customHeight="1" x14ac:dyDescent="0.25">
      <c r="A75" s="5" t="s">
        <v>8</v>
      </c>
      <c r="B75" s="5" t="s">
        <v>154</v>
      </c>
      <c r="C75" s="36"/>
      <c r="D75" s="37" t="s">
        <v>9</v>
      </c>
      <c r="E75" s="37" t="s">
        <v>9</v>
      </c>
      <c r="F75" s="37" t="s">
        <v>9</v>
      </c>
      <c r="G75" s="37" t="s">
        <v>9</v>
      </c>
      <c r="H75" s="37" t="s">
        <v>9</v>
      </c>
      <c r="I75" s="37" t="s">
        <v>9</v>
      </c>
      <c r="J75" s="37" t="s">
        <v>9</v>
      </c>
      <c r="K75" s="37" t="s">
        <v>9</v>
      </c>
    </row>
    <row r="76" spans="1:11" ht="15.6" customHeight="1" x14ac:dyDescent="0.25">
      <c r="A76" s="5" t="s">
        <v>10</v>
      </c>
      <c r="B76" s="5" t="s">
        <v>155</v>
      </c>
      <c r="C76" s="36"/>
      <c r="D76" s="37">
        <v>14</v>
      </c>
      <c r="E76" s="37">
        <v>14</v>
      </c>
      <c r="F76" s="37">
        <v>7</v>
      </c>
      <c r="G76" s="37" t="s">
        <v>9</v>
      </c>
      <c r="H76" s="37">
        <v>7</v>
      </c>
      <c r="I76" s="37" t="s">
        <v>9</v>
      </c>
      <c r="J76" s="37" t="s">
        <v>9</v>
      </c>
      <c r="K76" s="37">
        <v>14</v>
      </c>
    </row>
    <row r="77" spans="1:11" ht="15.6" customHeight="1" x14ac:dyDescent="0.25">
      <c r="A77" s="5" t="s">
        <v>11</v>
      </c>
      <c r="B77" s="5" t="s">
        <v>156</v>
      </c>
      <c r="C77" s="36"/>
      <c r="D77" s="37">
        <v>2</v>
      </c>
      <c r="E77" s="37">
        <v>3</v>
      </c>
      <c r="F77" s="37" t="s">
        <v>9</v>
      </c>
      <c r="G77" s="37">
        <v>1</v>
      </c>
      <c r="H77" s="37">
        <v>1</v>
      </c>
      <c r="I77" s="37" t="s">
        <v>9</v>
      </c>
      <c r="J77" s="37">
        <v>1</v>
      </c>
      <c r="K77" s="37">
        <v>2</v>
      </c>
    </row>
    <row r="78" spans="1:11" ht="15.6" customHeight="1" x14ac:dyDescent="0.25">
      <c r="A78" s="5" t="s">
        <v>12</v>
      </c>
      <c r="B78" s="5" t="s">
        <v>157</v>
      </c>
      <c r="C78" s="36"/>
      <c r="D78" s="37">
        <v>1</v>
      </c>
      <c r="E78" s="37">
        <v>5</v>
      </c>
      <c r="F78" s="37" t="s">
        <v>9</v>
      </c>
      <c r="G78" s="37">
        <v>1</v>
      </c>
      <c r="H78" s="37" t="s">
        <v>9</v>
      </c>
      <c r="I78" s="37" t="s">
        <v>9</v>
      </c>
      <c r="J78" s="37">
        <v>1</v>
      </c>
      <c r="K78" s="37">
        <v>4</v>
      </c>
    </row>
    <row r="79" spans="1:11" s="46" customFormat="1" ht="15.6" customHeight="1" x14ac:dyDescent="0.2">
      <c r="A79" s="24"/>
      <c r="B79" s="33" t="s">
        <v>26</v>
      </c>
      <c r="C79" s="34"/>
      <c r="D79" s="35">
        <v>39</v>
      </c>
      <c r="E79" s="35">
        <v>5</v>
      </c>
      <c r="F79" s="35">
        <v>10</v>
      </c>
      <c r="G79" s="35">
        <v>3</v>
      </c>
      <c r="H79" s="35" t="s">
        <v>9</v>
      </c>
      <c r="I79" s="35" t="s">
        <v>9</v>
      </c>
      <c r="J79" s="35">
        <v>29</v>
      </c>
      <c r="K79" s="35">
        <v>2</v>
      </c>
    </row>
    <row r="80" spans="1:11" ht="15.6" customHeight="1" x14ac:dyDescent="0.25">
      <c r="A80" s="5" t="s">
        <v>8</v>
      </c>
      <c r="B80" s="5" t="s">
        <v>154</v>
      </c>
      <c r="C80" s="36"/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  <c r="I80" s="37" t="s">
        <v>9</v>
      </c>
      <c r="J80" s="37" t="s">
        <v>9</v>
      </c>
      <c r="K80" s="37" t="s">
        <v>9</v>
      </c>
    </row>
    <row r="81" spans="1:11" ht="15.6" customHeight="1" x14ac:dyDescent="0.25">
      <c r="A81" s="5" t="s">
        <v>10</v>
      </c>
      <c r="B81" s="5" t="s">
        <v>155</v>
      </c>
      <c r="C81" s="36"/>
      <c r="D81" s="37">
        <v>34</v>
      </c>
      <c r="E81" s="37" t="s">
        <v>9</v>
      </c>
      <c r="F81" s="37">
        <v>6</v>
      </c>
      <c r="G81" s="37" t="s">
        <v>9</v>
      </c>
      <c r="H81" s="37" t="s">
        <v>9</v>
      </c>
      <c r="I81" s="37" t="s">
        <v>9</v>
      </c>
      <c r="J81" s="37">
        <v>29</v>
      </c>
      <c r="K81" s="37" t="s">
        <v>9</v>
      </c>
    </row>
    <row r="82" spans="1:11" ht="15.6" customHeight="1" x14ac:dyDescent="0.25">
      <c r="A82" s="5" t="s">
        <v>11</v>
      </c>
      <c r="B82" s="5" t="s">
        <v>156</v>
      </c>
      <c r="C82" s="36"/>
      <c r="D82" s="37">
        <v>3</v>
      </c>
      <c r="E82" s="37">
        <v>3</v>
      </c>
      <c r="F82" s="37">
        <v>3</v>
      </c>
      <c r="G82" s="37">
        <v>3</v>
      </c>
      <c r="H82" s="37" t="s">
        <v>9</v>
      </c>
      <c r="I82" s="37" t="s">
        <v>9</v>
      </c>
      <c r="J82" s="37" t="s">
        <v>9</v>
      </c>
      <c r="K82" s="37" t="s">
        <v>9</v>
      </c>
    </row>
    <row r="83" spans="1:11" ht="15.6" customHeight="1" x14ac:dyDescent="0.25">
      <c r="A83" s="5" t="s">
        <v>12</v>
      </c>
      <c r="B83" s="5" t="s">
        <v>157</v>
      </c>
      <c r="C83" s="36"/>
      <c r="D83" s="37">
        <v>1</v>
      </c>
      <c r="E83" s="37">
        <v>2</v>
      </c>
      <c r="F83" s="37">
        <v>1</v>
      </c>
      <c r="G83" s="37" t="s">
        <v>9</v>
      </c>
      <c r="H83" s="37" t="s">
        <v>9</v>
      </c>
      <c r="I83" s="37" t="s">
        <v>9</v>
      </c>
      <c r="J83" s="37" t="s">
        <v>9</v>
      </c>
      <c r="K83" s="37">
        <v>2</v>
      </c>
    </row>
    <row r="84" spans="1:11" s="46" customFormat="1" ht="15.6" customHeight="1" x14ac:dyDescent="0.2">
      <c r="A84" s="24"/>
      <c r="B84" s="33" t="s">
        <v>27</v>
      </c>
      <c r="C84" s="34"/>
      <c r="D84" s="35">
        <v>4</v>
      </c>
      <c r="E84" s="35">
        <v>3</v>
      </c>
      <c r="F84" s="35">
        <v>2</v>
      </c>
      <c r="G84" s="35">
        <v>3</v>
      </c>
      <c r="H84" s="35" t="s">
        <v>9</v>
      </c>
      <c r="I84" s="35" t="s">
        <v>9</v>
      </c>
      <c r="J84" s="35">
        <v>2</v>
      </c>
      <c r="K84" s="35" t="s">
        <v>9</v>
      </c>
    </row>
    <row r="85" spans="1:11" ht="15.6" customHeight="1" x14ac:dyDescent="0.25">
      <c r="A85" s="5" t="s">
        <v>8</v>
      </c>
      <c r="B85" s="5" t="s">
        <v>154</v>
      </c>
      <c r="C85" s="36"/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  <c r="K85" s="37" t="s">
        <v>9</v>
      </c>
    </row>
    <row r="86" spans="1:11" ht="15.6" customHeight="1" x14ac:dyDescent="0.25">
      <c r="A86" s="5" t="s">
        <v>10</v>
      </c>
      <c r="B86" s="5" t="s">
        <v>155</v>
      </c>
      <c r="C86" s="36"/>
      <c r="D86" s="37" t="s">
        <v>9</v>
      </c>
      <c r="E86" s="37">
        <v>1</v>
      </c>
      <c r="F86" s="37" t="s">
        <v>9</v>
      </c>
      <c r="G86" s="37">
        <v>1</v>
      </c>
      <c r="H86" s="37" t="s">
        <v>9</v>
      </c>
      <c r="I86" s="37" t="s">
        <v>9</v>
      </c>
      <c r="J86" s="37" t="s">
        <v>9</v>
      </c>
      <c r="K86" s="37" t="s">
        <v>9</v>
      </c>
    </row>
    <row r="87" spans="1:11" ht="15.6" customHeight="1" x14ac:dyDescent="0.25">
      <c r="A87" s="5" t="s">
        <v>11</v>
      </c>
      <c r="B87" s="5" t="s">
        <v>156</v>
      </c>
      <c r="C87" s="36"/>
      <c r="D87" s="37">
        <v>1</v>
      </c>
      <c r="E87" s="37">
        <v>2</v>
      </c>
      <c r="F87" s="37">
        <v>1</v>
      </c>
      <c r="G87" s="37">
        <v>2</v>
      </c>
      <c r="H87" s="37" t="s">
        <v>9</v>
      </c>
      <c r="I87" s="37" t="s">
        <v>9</v>
      </c>
      <c r="J87" s="37" t="s">
        <v>9</v>
      </c>
      <c r="K87" s="37" t="s">
        <v>9</v>
      </c>
    </row>
    <row r="88" spans="1:11" ht="15.6" customHeight="1" x14ac:dyDescent="0.25">
      <c r="A88" s="5" t="s">
        <v>12</v>
      </c>
      <c r="B88" s="5" t="s">
        <v>157</v>
      </c>
      <c r="C88" s="36"/>
      <c r="D88" s="37">
        <v>3</v>
      </c>
      <c r="E88" s="37" t="s">
        <v>9</v>
      </c>
      <c r="F88" s="37">
        <v>1</v>
      </c>
      <c r="G88" s="37" t="s">
        <v>9</v>
      </c>
      <c r="H88" s="37" t="s">
        <v>9</v>
      </c>
      <c r="I88" s="37" t="s">
        <v>9</v>
      </c>
      <c r="J88" s="37">
        <v>2</v>
      </c>
      <c r="K88" s="37" t="s">
        <v>9</v>
      </c>
    </row>
    <row r="89" spans="1:11" s="46" customFormat="1" ht="15.6" customHeight="1" x14ac:dyDescent="0.2">
      <c r="A89" s="24"/>
      <c r="B89" s="33" t="s">
        <v>28</v>
      </c>
      <c r="C89" s="34"/>
      <c r="D89" s="35">
        <v>9</v>
      </c>
      <c r="E89" s="35">
        <v>8</v>
      </c>
      <c r="F89" s="35">
        <v>3</v>
      </c>
      <c r="G89" s="35">
        <v>2</v>
      </c>
      <c r="H89" s="35">
        <v>5</v>
      </c>
      <c r="I89" s="35" t="s">
        <v>9</v>
      </c>
      <c r="J89" s="35">
        <v>1</v>
      </c>
      <c r="K89" s="35">
        <v>6</v>
      </c>
    </row>
    <row r="90" spans="1:11" ht="15.6" customHeight="1" x14ac:dyDescent="0.25">
      <c r="A90" s="5" t="s">
        <v>8</v>
      </c>
      <c r="B90" s="5" t="s">
        <v>154</v>
      </c>
      <c r="C90" s="36"/>
      <c r="D90" s="37" t="s">
        <v>9</v>
      </c>
      <c r="E90" s="37" t="s">
        <v>9</v>
      </c>
      <c r="F90" s="37" t="s">
        <v>9</v>
      </c>
      <c r="G90" s="37" t="s">
        <v>9</v>
      </c>
      <c r="H90" s="37" t="s">
        <v>9</v>
      </c>
      <c r="I90" s="37" t="s">
        <v>9</v>
      </c>
      <c r="J90" s="37" t="s">
        <v>9</v>
      </c>
      <c r="K90" s="37" t="s">
        <v>9</v>
      </c>
    </row>
    <row r="91" spans="1:11" ht="15.6" customHeight="1" x14ac:dyDescent="0.25">
      <c r="A91" s="5" t="s">
        <v>10</v>
      </c>
      <c r="B91" s="5" t="s">
        <v>155</v>
      </c>
      <c r="C91" s="36"/>
      <c r="D91" s="37" t="s">
        <v>9</v>
      </c>
      <c r="E91" s="37" t="s">
        <v>9</v>
      </c>
      <c r="F91" s="37" t="s">
        <v>9</v>
      </c>
      <c r="G91" s="37" t="s">
        <v>9</v>
      </c>
      <c r="H91" s="37" t="s">
        <v>9</v>
      </c>
      <c r="I91" s="37" t="s">
        <v>9</v>
      </c>
      <c r="J91" s="37" t="s">
        <v>9</v>
      </c>
      <c r="K91" s="37" t="s">
        <v>9</v>
      </c>
    </row>
    <row r="92" spans="1:11" ht="15.6" customHeight="1" x14ac:dyDescent="0.25">
      <c r="A92" s="5" t="s">
        <v>11</v>
      </c>
      <c r="B92" s="5" t="s">
        <v>156</v>
      </c>
      <c r="C92" s="38" t="s">
        <v>159</v>
      </c>
      <c r="D92" s="39">
        <v>9</v>
      </c>
      <c r="E92" s="39">
        <v>8</v>
      </c>
      <c r="F92" s="39">
        <v>3</v>
      </c>
      <c r="G92" s="39">
        <v>2</v>
      </c>
      <c r="H92" s="39">
        <v>5</v>
      </c>
      <c r="I92" s="39" t="s">
        <v>9</v>
      </c>
      <c r="J92" s="39">
        <v>1</v>
      </c>
      <c r="K92" s="39">
        <v>6</v>
      </c>
    </row>
    <row r="93" spans="1:11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</row>
    <row r="94" spans="1:11" s="46" customFormat="1" ht="15.6" customHeight="1" x14ac:dyDescent="0.2">
      <c r="A94" s="24"/>
      <c r="B94" s="33" t="s">
        <v>29</v>
      </c>
      <c r="C94" s="34"/>
      <c r="D94" s="35" t="s">
        <v>9</v>
      </c>
      <c r="E94" s="35" t="s">
        <v>9</v>
      </c>
      <c r="F94" s="35" t="s">
        <v>9</v>
      </c>
      <c r="G94" s="35" t="s">
        <v>9</v>
      </c>
      <c r="H94" s="35" t="s">
        <v>9</v>
      </c>
      <c r="I94" s="35" t="s">
        <v>9</v>
      </c>
      <c r="J94" s="35" t="s">
        <v>9</v>
      </c>
      <c r="K94" s="35" t="s">
        <v>9</v>
      </c>
    </row>
    <row r="95" spans="1:11" ht="15.6" customHeight="1" x14ac:dyDescent="0.25">
      <c r="A95" s="5" t="s">
        <v>8</v>
      </c>
      <c r="B95" s="5" t="s">
        <v>154</v>
      </c>
      <c r="C95" s="36"/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  <c r="J95" s="37" t="s">
        <v>9</v>
      </c>
      <c r="K95" s="37" t="s">
        <v>9</v>
      </c>
    </row>
    <row r="96" spans="1:11" ht="15.6" customHeight="1" x14ac:dyDescent="0.25">
      <c r="A96" s="5" t="s">
        <v>10</v>
      </c>
      <c r="B96" s="5" t="s">
        <v>155</v>
      </c>
      <c r="C96" s="36"/>
      <c r="D96" s="37" t="s">
        <v>9</v>
      </c>
      <c r="E96" s="37" t="s">
        <v>9</v>
      </c>
      <c r="F96" s="37" t="s">
        <v>9</v>
      </c>
      <c r="G96" s="37" t="s">
        <v>9</v>
      </c>
      <c r="H96" s="37" t="s">
        <v>9</v>
      </c>
      <c r="I96" s="37" t="s">
        <v>9</v>
      </c>
      <c r="J96" s="37" t="s">
        <v>9</v>
      </c>
      <c r="K96" s="37" t="s">
        <v>9</v>
      </c>
    </row>
    <row r="97" spans="1:11" ht="15.6" customHeight="1" x14ac:dyDescent="0.25">
      <c r="A97" s="5" t="s">
        <v>11</v>
      </c>
      <c r="B97" s="5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  <c r="J97" s="39" t="s">
        <v>9</v>
      </c>
      <c r="K97" s="39" t="s">
        <v>9</v>
      </c>
    </row>
    <row r="98" spans="1:11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</row>
    <row r="100" spans="1:11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</row>
    <row r="101" spans="1:11" ht="15.6" customHeight="1" x14ac:dyDescent="0.2">
      <c r="A101" s="45" t="s">
        <v>169</v>
      </c>
      <c r="C101" s="7"/>
    </row>
    <row r="102" spans="1:11" ht="15.6" customHeight="1" x14ac:dyDescent="0.2">
      <c r="A102" s="45" t="s">
        <v>210</v>
      </c>
      <c r="B102" s="45"/>
      <c r="C102" s="7"/>
    </row>
    <row r="103" spans="1:11" ht="15.6" customHeight="1" x14ac:dyDescent="0.2">
      <c r="A103" s="45" t="s">
        <v>209</v>
      </c>
      <c r="B103" s="44"/>
      <c r="C103" s="7"/>
    </row>
  </sheetData>
  <sheetProtection formatCells="0" formatColumns="0" formatRows="0" insertColumns="0" insertRows="0" insertHyperlinks="0" deleteColumns="0" deleteRows="0" sort="0" autoFilter="0" pivotTables="0"/>
  <mergeCells count="32">
    <mergeCell ref="A5:C8"/>
    <mergeCell ref="D47:D48"/>
    <mergeCell ref="E47:E48"/>
    <mergeCell ref="F47:F48"/>
    <mergeCell ref="G47:G48"/>
    <mergeCell ref="D5:K5"/>
    <mergeCell ref="D6:E6"/>
    <mergeCell ref="F6:G6"/>
    <mergeCell ref="H6:I6"/>
    <mergeCell ref="J6:K6"/>
    <mergeCell ref="I47:I48"/>
    <mergeCell ref="I92:I93"/>
    <mergeCell ref="J92:J93"/>
    <mergeCell ref="K92:K93"/>
    <mergeCell ref="J47:J48"/>
    <mergeCell ref="K47:K48"/>
    <mergeCell ref="A1:B1"/>
    <mergeCell ref="A3:K3"/>
    <mergeCell ref="D97:D98"/>
    <mergeCell ref="E97:E98"/>
    <mergeCell ref="F97:F98"/>
    <mergeCell ref="G97:G98"/>
    <mergeCell ref="H97:H98"/>
    <mergeCell ref="I97:I98"/>
    <mergeCell ref="J97:J98"/>
    <mergeCell ref="K97:K98"/>
    <mergeCell ref="D92:D93"/>
    <mergeCell ref="E92:E93"/>
    <mergeCell ref="F92:F93"/>
    <mergeCell ref="G92:G93"/>
    <mergeCell ref="H92:H93"/>
    <mergeCell ref="H47:H48"/>
  </mergeCells>
  <hyperlinks>
    <hyperlink ref="A1:B1" location="'Table of Contents'!A1" display="◄ BACK" xr:uid="{E0E64039-6B67-4C79-89B9-6532340420F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D01D-8694-472E-9C71-F5414DFB98C8}">
  <sheetPr codeName="Sheet11"/>
  <dimension ref="A1:F103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6" width="18.140625" style="37" customWidth="1"/>
    <col min="7" max="16384" width="9.140625" style="44"/>
  </cols>
  <sheetData>
    <row r="1" spans="1:6" ht="19.899999999999999" customHeight="1" x14ac:dyDescent="0.25">
      <c r="A1" s="87" t="s">
        <v>269</v>
      </c>
      <c r="B1" s="87"/>
    </row>
    <row r="2" spans="1:6" ht="6" customHeight="1" x14ac:dyDescent="0.25"/>
    <row r="3" spans="1:6" s="5" customFormat="1" ht="30" customHeight="1" x14ac:dyDescent="0.25">
      <c r="A3" s="49" t="s">
        <v>235</v>
      </c>
      <c r="B3" s="49"/>
      <c r="C3" s="49"/>
      <c r="D3" s="49"/>
      <c r="E3" s="49"/>
      <c r="F3" s="49"/>
    </row>
    <row r="4" spans="1:6" s="7" customFormat="1" ht="14.1" customHeight="1" x14ac:dyDescent="0.2">
      <c r="A4" s="5"/>
      <c r="B4" s="5"/>
      <c r="C4" s="5"/>
      <c r="D4" s="5"/>
      <c r="E4" s="5"/>
      <c r="F4" s="5"/>
    </row>
    <row r="5" spans="1:6" s="24" customFormat="1" ht="35.25" customHeight="1" x14ac:dyDescent="0.2">
      <c r="A5" s="11" t="s">
        <v>158</v>
      </c>
      <c r="B5" s="11"/>
      <c r="C5" s="12"/>
      <c r="D5" s="14" t="s">
        <v>61</v>
      </c>
      <c r="E5" s="15"/>
      <c r="F5" s="16"/>
    </row>
    <row r="6" spans="1:6" s="24" customFormat="1" ht="20.25" customHeight="1" x14ac:dyDescent="0.2">
      <c r="A6" s="19"/>
      <c r="B6" s="19"/>
      <c r="C6" s="20"/>
      <c r="D6" s="14"/>
      <c r="E6" s="15"/>
      <c r="F6" s="16"/>
    </row>
    <row r="7" spans="1:6" s="24" customFormat="1" ht="28.35" customHeight="1" x14ac:dyDescent="0.2">
      <c r="A7" s="19"/>
      <c r="B7" s="19"/>
      <c r="C7" s="20"/>
      <c r="D7" s="82" t="s">
        <v>2</v>
      </c>
      <c r="E7" s="83" t="s">
        <v>58</v>
      </c>
      <c r="F7" s="84" t="s">
        <v>59</v>
      </c>
    </row>
    <row r="8" spans="1:6" s="32" customFormat="1" ht="14.1" customHeight="1" x14ac:dyDescent="0.25">
      <c r="A8" s="26"/>
      <c r="B8" s="26"/>
      <c r="C8" s="27"/>
      <c r="D8" s="28">
        <v>-1</v>
      </c>
      <c r="E8" s="29">
        <v>-2</v>
      </c>
      <c r="F8" s="31">
        <v>-3</v>
      </c>
    </row>
    <row r="9" spans="1:6" s="46" customFormat="1" ht="15.6" customHeight="1" x14ac:dyDescent="0.25">
      <c r="A9" s="33"/>
      <c r="B9" s="33" t="s">
        <v>7</v>
      </c>
      <c r="C9" s="34"/>
      <c r="D9" s="35">
        <v>9704</v>
      </c>
      <c r="E9" s="35">
        <v>6724</v>
      </c>
      <c r="F9" s="35">
        <v>2980</v>
      </c>
    </row>
    <row r="10" spans="1:6" ht="15.6" customHeight="1" x14ac:dyDescent="0.25">
      <c r="A10" s="5" t="s">
        <v>8</v>
      </c>
      <c r="B10" s="5" t="s">
        <v>154</v>
      </c>
      <c r="C10" s="36"/>
      <c r="D10" s="37">
        <v>437</v>
      </c>
      <c r="E10" s="37">
        <v>182</v>
      </c>
      <c r="F10" s="37">
        <v>255</v>
      </c>
    </row>
    <row r="11" spans="1:6" ht="15.6" customHeight="1" x14ac:dyDescent="0.25">
      <c r="A11" s="5" t="s">
        <v>10</v>
      </c>
      <c r="B11" s="5" t="s">
        <v>155</v>
      </c>
      <c r="C11" s="36"/>
      <c r="D11" s="37">
        <v>2123</v>
      </c>
      <c r="E11" s="37">
        <v>1487</v>
      </c>
      <c r="F11" s="37">
        <v>636</v>
      </c>
    </row>
    <row r="12" spans="1:6" ht="15.6" customHeight="1" x14ac:dyDescent="0.25">
      <c r="A12" s="5" t="s">
        <v>11</v>
      </c>
      <c r="B12" s="5" t="s">
        <v>156</v>
      </c>
      <c r="C12" s="36"/>
      <c r="D12" s="37">
        <v>1959</v>
      </c>
      <c r="E12" s="37">
        <v>1294</v>
      </c>
      <c r="F12" s="37">
        <v>665</v>
      </c>
    </row>
    <row r="13" spans="1:6" ht="15.6" customHeight="1" x14ac:dyDescent="0.25">
      <c r="A13" s="5" t="s">
        <v>12</v>
      </c>
      <c r="B13" s="5" t="s">
        <v>157</v>
      </c>
      <c r="C13" s="36"/>
      <c r="D13" s="37">
        <v>5185</v>
      </c>
      <c r="E13" s="37">
        <v>3761</v>
      </c>
      <c r="F13" s="37">
        <v>1424</v>
      </c>
    </row>
    <row r="14" spans="1:6" s="46" customFormat="1" ht="15.6" customHeight="1" x14ac:dyDescent="0.2">
      <c r="A14" s="24"/>
      <c r="B14" s="33" t="s">
        <v>13</v>
      </c>
      <c r="C14" s="34"/>
      <c r="D14" s="35">
        <v>2829</v>
      </c>
      <c r="E14" s="35">
        <v>1969</v>
      </c>
      <c r="F14" s="35">
        <v>860</v>
      </c>
    </row>
    <row r="15" spans="1:6" ht="15.6" customHeight="1" x14ac:dyDescent="0.25">
      <c r="A15" s="5" t="s">
        <v>8</v>
      </c>
      <c r="B15" s="5" t="s">
        <v>154</v>
      </c>
      <c r="C15" s="36"/>
      <c r="D15" s="37">
        <v>130</v>
      </c>
      <c r="E15" s="37">
        <v>32</v>
      </c>
      <c r="F15" s="37">
        <v>97</v>
      </c>
    </row>
    <row r="16" spans="1:6" ht="15.6" customHeight="1" x14ac:dyDescent="0.25">
      <c r="A16" s="5" t="s">
        <v>10</v>
      </c>
      <c r="B16" s="5" t="s">
        <v>155</v>
      </c>
      <c r="C16" s="36"/>
      <c r="D16" s="37">
        <v>382</v>
      </c>
      <c r="E16" s="37">
        <v>261</v>
      </c>
      <c r="F16" s="37">
        <v>120</v>
      </c>
    </row>
    <row r="17" spans="1:6" ht="15.6" customHeight="1" x14ac:dyDescent="0.25">
      <c r="A17" s="5" t="s">
        <v>11</v>
      </c>
      <c r="B17" s="5" t="s">
        <v>156</v>
      </c>
      <c r="C17" s="36"/>
      <c r="D17" s="37">
        <v>757</v>
      </c>
      <c r="E17" s="37">
        <v>533</v>
      </c>
      <c r="F17" s="37">
        <v>224</v>
      </c>
    </row>
    <row r="18" spans="1:6" ht="15.6" customHeight="1" x14ac:dyDescent="0.25">
      <c r="A18" s="5" t="s">
        <v>12</v>
      </c>
      <c r="B18" s="5" t="s">
        <v>157</v>
      </c>
      <c r="C18" s="36"/>
      <c r="D18" s="37">
        <v>1561</v>
      </c>
      <c r="E18" s="37">
        <v>1143</v>
      </c>
      <c r="F18" s="37">
        <v>418</v>
      </c>
    </row>
    <row r="19" spans="1:6" s="46" customFormat="1" ht="15.6" customHeight="1" x14ac:dyDescent="0.2">
      <c r="A19" s="24"/>
      <c r="B19" s="33" t="s">
        <v>14</v>
      </c>
      <c r="C19" s="34"/>
      <c r="D19" s="35">
        <v>249</v>
      </c>
      <c r="E19" s="35">
        <v>142</v>
      </c>
      <c r="F19" s="35">
        <v>107</v>
      </c>
    </row>
    <row r="20" spans="1:6" ht="15.6" customHeight="1" x14ac:dyDescent="0.25">
      <c r="A20" s="5" t="s">
        <v>8</v>
      </c>
      <c r="B20" s="5" t="s">
        <v>154</v>
      </c>
      <c r="C20" s="36"/>
      <c r="D20" s="37">
        <v>62</v>
      </c>
      <c r="E20" s="37">
        <v>33</v>
      </c>
      <c r="F20" s="37">
        <v>29</v>
      </c>
    </row>
    <row r="21" spans="1:6" ht="15.6" customHeight="1" x14ac:dyDescent="0.25">
      <c r="A21" s="5" t="s">
        <v>10</v>
      </c>
      <c r="B21" s="5" t="s">
        <v>155</v>
      </c>
      <c r="C21" s="36"/>
      <c r="D21" s="37">
        <v>101</v>
      </c>
      <c r="E21" s="37">
        <v>68</v>
      </c>
      <c r="F21" s="37">
        <v>34</v>
      </c>
    </row>
    <row r="22" spans="1:6" ht="15.6" customHeight="1" x14ac:dyDescent="0.25">
      <c r="A22" s="5" t="s">
        <v>11</v>
      </c>
      <c r="B22" s="5" t="s">
        <v>156</v>
      </c>
      <c r="C22" s="36"/>
      <c r="D22" s="37" t="s">
        <v>9</v>
      </c>
      <c r="E22" s="37" t="s">
        <v>9</v>
      </c>
      <c r="F22" s="37" t="s">
        <v>9</v>
      </c>
    </row>
    <row r="23" spans="1:6" ht="15.6" customHeight="1" x14ac:dyDescent="0.25">
      <c r="A23" s="5" t="s">
        <v>12</v>
      </c>
      <c r="B23" s="5" t="s">
        <v>157</v>
      </c>
      <c r="C23" s="36"/>
      <c r="D23" s="37">
        <v>85</v>
      </c>
      <c r="E23" s="37">
        <v>41</v>
      </c>
      <c r="F23" s="37">
        <v>44</v>
      </c>
    </row>
    <row r="24" spans="1:6" s="46" customFormat="1" ht="15.6" customHeight="1" x14ac:dyDescent="0.2">
      <c r="A24" s="24"/>
      <c r="B24" s="33" t="s">
        <v>15</v>
      </c>
      <c r="C24" s="34"/>
      <c r="D24" s="35">
        <v>250</v>
      </c>
      <c r="E24" s="35">
        <v>144</v>
      </c>
      <c r="F24" s="35">
        <v>105</v>
      </c>
    </row>
    <row r="25" spans="1:6" ht="15.6" customHeight="1" x14ac:dyDescent="0.25">
      <c r="A25" s="5" t="s">
        <v>8</v>
      </c>
      <c r="B25" s="5" t="s">
        <v>154</v>
      </c>
      <c r="C25" s="36"/>
      <c r="D25" s="37">
        <v>77</v>
      </c>
      <c r="E25" s="37">
        <v>17</v>
      </c>
      <c r="F25" s="37">
        <v>60</v>
      </c>
    </row>
    <row r="26" spans="1:6" ht="15.6" customHeight="1" x14ac:dyDescent="0.25">
      <c r="A26" s="5" t="s">
        <v>10</v>
      </c>
      <c r="B26" s="5" t="s">
        <v>155</v>
      </c>
      <c r="C26" s="36"/>
      <c r="D26" s="37">
        <v>106</v>
      </c>
      <c r="E26" s="37">
        <v>69</v>
      </c>
      <c r="F26" s="37">
        <v>37</v>
      </c>
    </row>
    <row r="27" spans="1:6" ht="15.6" customHeight="1" x14ac:dyDescent="0.25">
      <c r="A27" s="5" t="s">
        <v>11</v>
      </c>
      <c r="B27" s="5" t="s">
        <v>156</v>
      </c>
      <c r="C27" s="36"/>
      <c r="D27" s="37">
        <v>38</v>
      </c>
      <c r="E27" s="37">
        <v>33</v>
      </c>
      <c r="F27" s="37">
        <v>5</v>
      </c>
    </row>
    <row r="28" spans="1:6" ht="15.6" customHeight="1" x14ac:dyDescent="0.25">
      <c r="A28" s="5" t="s">
        <v>12</v>
      </c>
      <c r="B28" s="5" t="s">
        <v>157</v>
      </c>
      <c r="C28" s="36"/>
      <c r="D28" s="37">
        <v>28</v>
      </c>
      <c r="E28" s="37">
        <v>25</v>
      </c>
      <c r="F28" s="37">
        <v>3</v>
      </c>
    </row>
    <row r="29" spans="1:6" s="46" customFormat="1" ht="15.6" customHeight="1" x14ac:dyDescent="0.2">
      <c r="A29" s="24"/>
      <c r="B29" s="33" t="s">
        <v>16</v>
      </c>
      <c r="C29" s="34"/>
      <c r="D29" s="35">
        <v>176</v>
      </c>
      <c r="E29" s="35">
        <v>75</v>
      </c>
      <c r="F29" s="35">
        <v>101</v>
      </c>
    </row>
    <row r="30" spans="1:6" ht="15.6" customHeight="1" x14ac:dyDescent="0.25">
      <c r="A30" s="5" t="s">
        <v>8</v>
      </c>
      <c r="B30" s="5" t="s">
        <v>154</v>
      </c>
      <c r="C30" s="36"/>
      <c r="D30" s="37">
        <v>38</v>
      </c>
      <c r="E30" s="37" t="s">
        <v>9</v>
      </c>
      <c r="F30" s="37">
        <v>38</v>
      </c>
    </row>
    <row r="31" spans="1:6" ht="15.6" customHeight="1" x14ac:dyDescent="0.25">
      <c r="A31" s="5" t="s">
        <v>10</v>
      </c>
      <c r="B31" s="5" t="s">
        <v>155</v>
      </c>
      <c r="C31" s="36"/>
      <c r="D31" s="37">
        <v>31</v>
      </c>
      <c r="E31" s="37">
        <v>13</v>
      </c>
      <c r="F31" s="37">
        <v>19</v>
      </c>
    </row>
    <row r="32" spans="1:6" ht="15.6" customHeight="1" x14ac:dyDescent="0.25">
      <c r="A32" s="5" t="s">
        <v>11</v>
      </c>
      <c r="B32" s="5" t="s">
        <v>156</v>
      </c>
      <c r="C32" s="36"/>
      <c r="D32" s="37">
        <v>41</v>
      </c>
      <c r="E32" s="37">
        <v>18</v>
      </c>
      <c r="F32" s="37">
        <v>23</v>
      </c>
    </row>
    <row r="33" spans="1:6" ht="15.6" customHeight="1" x14ac:dyDescent="0.25">
      <c r="A33" s="5" t="s">
        <v>12</v>
      </c>
      <c r="B33" s="5" t="s">
        <v>157</v>
      </c>
      <c r="C33" s="36"/>
      <c r="D33" s="37">
        <v>66</v>
      </c>
      <c r="E33" s="37">
        <v>44</v>
      </c>
      <c r="F33" s="37">
        <v>22</v>
      </c>
    </row>
    <row r="34" spans="1:6" s="46" customFormat="1" ht="15.6" customHeight="1" x14ac:dyDescent="0.2">
      <c r="A34" s="24"/>
      <c r="B34" s="33" t="s">
        <v>17</v>
      </c>
      <c r="C34" s="34"/>
      <c r="D34" s="35">
        <v>386</v>
      </c>
      <c r="E34" s="35">
        <v>324</v>
      </c>
      <c r="F34" s="35">
        <v>62</v>
      </c>
    </row>
    <row r="35" spans="1:6" ht="15.6" customHeight="1" x14ac:dyDescent="0.25">
      <c r="A35" s="5" t="s">
        <v>8</v>
      </c>
      <c r="B35" s="5" t="s">
        <v>154</v>
      </c>
      <c r="C35" s="36"/>
      <c r="D35" s="37">
        <v>2</v>
      </c>
      <c r="E35" s="37">
        <v>1</v>
      </c>
      <c r="F35" s="37">
        <v>1</v>
      </c>
    </row>
    <row r="36" spans="1:6" ht="15.6" customHeight="1" x14ac:dyDescent="0.25">
      <c r="A36" s="5" t="s">
        <v>10</v>
      </c>
      <c r="B36" s="5" t="s">
        <v>155</v>
      </c>
      <c r="C36" s="36"/>
      <c r="D36" s="37">
        <v>163</v>
      </c>
      <c r="E36" s="37">
        <v>142</v>
      </c>
      <c r="F36" s="37">
        <v>22</v>
      </c>
    </row>
    <row r="37" spans="1:6" ht="15.6" customHeight="1" x14ac:dyDescent="0.25">
      <c r="A37" s="5" t="s">
        <v>11</v>
      </c>
      <c r="B37" s="5" t="s">
        <v>156</v>
      </c>
      <c r="C37" s="36"/>
      <c r="D37" s="37">
        <v>40</v>
      </c>
      <c r="E37" s="37">
        <v>32</v>
      </c>
      <c r="F37" s="37">
        <v>8</v>
      </c>
    </row>
    <row r="38" spans="1:6" ht="15.6" customHeight="1" x14ac:dyDescent="0.25">
      <c r="A38" s="5" t="s">
        <v>12</v>
      </c>
      <c r="B38" s="5" t="s">
        <v>157</v>
      </c>
      <c r="C38" s="36"/>
      <c r="D38" s="37">
        <v>181</v>
      </c>
      <c r="E38" s="37">
        <v>150</v>
      </c>
      <c r="F38" s="37">
        <v>31</v>
      </c>
    </row>
    <row r="39" spans="1:6" s="46" customFormat="1" ht="15.6" customHeight="1" x14ac:dyDescent="0.2">
      <c r="A39" s="24"/>
      <c r="B39" s="33" t="s">
        <v>18</v>
      </c>
      <c r="C39" s="34"/>
      <c r="D39" s="35">
        <v>1591</v>
      </c>
      <c r="E39" s="35">
        <v>1167</v>
      </c>
      <c r="F39" s="35">
        <v>424</v>
      </c>
    </row>
    <row r="40" spans="1:6" ht="15.6" customHeight="1" x14ac:dyDescent="0.25">
      <c r="A40" s="5" t="s">
        <v>8</v>
      </c>
      <c r="B40" s="5" t="s">
        <v>154</v>
      </c>
      <c r="C40" s="36"/>
      <c r="D40" s="37" t="s">
        <v>9</v>
      </c>
      <c r="E40" s="37" t="s">
        <v>9</v>
      </c>
      <c r="F40" s="37" t="s">
        <v>9</v>
      </c>
    </row>
    <row r="41" spans="1:6" ht="15.6" customHeight="1" x14ac:dyDescent="0.25">
      <c r="A41" s="5" t="s">
        <v>10</v>
      </c>
      <c r="B41" s="5" t="s">
        <v>155</v>
      </c>
      <c r="C41" s="36"/>
      <c r="D41" s="37">
        <v>552</v>
      </c>
      <c r="E41" s="37">
        <v>381</v>
      </c>
      <c r="F41" s="37">
        <v>171</v>
      </c>
    </row>
    <row r="42" spans="1:6" ht="15.6" customHeight="1" x14ac:dyDescent="0.25">
      <c r="A42" s="5" t="s">
        <v>11</v>
      </c>
      <c r="B42" s="5" t="s">
        <v>156</v>
      </c>
      <c r="C42" s="36"/>
      <c r="D42" s="37">
        <v>219</v>
      </c>
      <c r="E42" s="37">
        <v>170</v>
      </c>
      <c r="F42" s="37">
        <v>49</v>
      </c>
    </row>
    <row r="43" spans="1:6" ht="15.6" customHeight="1" x14ac:dyDescent="0.25">
      <c r="A43" s="5" t="s">
        <v>12</v>
      </c>
      <c r="B43" s="5" t="s">
        <v>157</v>
      </c>
      <c r="C43" s="36"/>
      <c r="D43" s="37">
        <v>820</v>
      </c>
      <c r="E43" s="37">
        <v>616</v>
      </c>
      <c r="F43" s="37">
        <v>204</v>
      </c>
    </row>
    <row r="44" spans="1:6" s="46" customFormat="1" ht="15.6" customHeight="1" x14ac:dyDescent="0.2">
      <c r="A44" s="24"/>
      <c r="B44" s="33" t="s">
        <v>19</v>
      </c>
      <c r="C44" s="34"/>
      <c r="D44" s="35">
        <v>76</v>
      </c>
      <c r="E44" s="35">
        <v>38</v>
      </c>
      <c r="F44" s="35">
        <v>38</v>
      </c>
    </row>
    <row r="45" spans="1:6" ht="15.6" customHeight="1" x14ac:dyDescent="0.25">
      <c r="A45" s="5" t="s">
        <v>8</v>
      </c>
      <c r="B45" s="5" t="s">
        <v>154</v>
      </c>
      <c r="C45" s="36"/>
      <c r="D45" s="37">
        <v>42</v>
      </c>
      <c r="E45" s="37">
        <v>18</v>
      </c>
      <c r="F45" s="37">
        <v>24</v>
      </c>
    </row>
    <row r="46" spans="1:6" ht="15.6" customHeight="1" x14ac:dyDescent="0.25">
      <c r="A46" s="5" t="s">
        <v>10</v>
      </c>
      <c r="B46" s="5" t="s">
        <v>155</v>
      </c>
      <c r="C46" s="36"/>
      <c r="D46" s="37">
        <v>32</v>
      </c>
      <c r="E46" s="37">
        <v>17</v>
      </c>
      <c r="F46" s="37">
        <v>14</v>
      </c>
    </row>
    <row r="47" spans="1:6" ht="15.6" customHeight="1" x14ac:dyDescent="0.25">
      <c r="A47" s="5" t="s">
        <v>11</v>
      </c>
      <c r="B47" s="5" t="s">
        <v>156</v>
      </c>
      <c r="C47" s="38" t="s">
        <v>159</v>
      </c>
      <c r="D47" s="39">
        <v>2</v>
      </c>
      <c r="E47" s="39">
        <v>2</v>
      </c>
      <c r="F47" s="39" t="s">
        <v>9</v>
      </c>
    </row>
    <row r="48" spans="1:6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</row>
    <row r="49" spans="1:6" s="46" customFormat="1" ht="15.6" customHeight="1" x14ac:dyDescent="0.2">
      <c r="A49" s="24"/>
      <c r="B49" s="33" t="s">
        <v>20</v>
      </c>
      <c r="C49" s="34"/>
      <c r="D49" s="35">
        <v>269</v>
      </c>
      <c r="E49" s="35">
        <v>216</v>
      </c>
      <c r="F49" s="35">
        <v>53</v>
      </c>
    </row>
    <row r="50" spans="1:6" ht="15.6" customHeight="1" x14ac:dyDescent="0.25">
      <c r="A50" s="5" t="s">
        <v>8</v>
      </c>
      <c r="B50" s="5" t="s">
        <v>154</v>
      </c>
      <c r="C50" s="36"/>
      <c r="D50" s="37">
        <v>1</v>
      </c>
      <c r="E50" s="37">
        <v>1</v>
      </c>
      <c r="F50" s="37" t="s">
        <v>9</v>
      </c>
    </row>
    <row r="51" spans="1:6" ht="15.6" customHeight="1" x14ac:dyDescent="0.25">
      <c r="A51" s="5" t="s">
        <v>10</v>
      </c>
      <c r="B51" s="5" t="s">
        <v>155</v>
      </c>
      <c r="C51" s="36"/>
      <c r="D51" s="37">
        <v>106</v>
      </c>
      <c r="E51" s="37">
        <v>81</v>
      </c>
      <c r="F51" s="37">
        <v>25</v>
      </c>
    </row>
    <row r="52" spans="1:6" ht="15.6" customHeight="1" x14ac:dyDescent="0.25">
      <c r="A52" s="5" t="s">
        <v>11</v>
      </c>
      <c r="B52" s="5" t="s">
        <v>156</v>
      </c>
      <c r="C52" s="36"/>
      <c r="D52" s="37">
        <v>81</v>
      </c>
      <c r="E52" s="37">
        <v>60</v>
      </c>
      <c r="F52" s="37">
        <v>21</v>
      </c>
    </row>
    <row r="53" spans="1:6" ht="15.6" customHeight="1" x14ac:dyDescent="0.25">
      <c r="A53" s="5" t="s">
        <v>12</v>
      </c>
      <c r="B53" s="5" t="s">
        <v>157</v>
      </c>
      <c r="C53" s="36"/>
      <c r="D53" s="37">
        <v>81</v>
      </c>
      <c r="E53" s="37">
        <v>74</v>
      </c>
      <c r="F53" s="37">
        <v>7</v>
      </c>
    </row>
    <row r="54" spans="1:6" s="46" customFormat="1" ht="15.6" customHeight="1" x14ac:dyDescent="0.2">
      <c r="A54" s="24"/>
      <c r="B54" s="33" t="s">
        <v>21</v>
      </c>
      <c r="C54" s="34"/>
      <c r="D54" s="35">
        <v>527</v>
      </c>
      <c r="E54" s="35">
        <v>436</v>
      </c>
      <c r="F54" s="35">
        <v>91</v>
      </c>
    </row>
    <row r="55" spans="1:6" ht="15.6" customHeight="1" x14ac:dyDescent="0.25">
      <c r="A55" s="5" t="s">
        <v>8</v>
      </c>
      <c r="B55" s="5" t="s">
        <v>154</v>
      </c>
      <c r="C55" s="36"/>
      <c r="D55" s="37">
        <v>9</v>
      </c>
      <c r="E55" s="37">
        <v>9</v>
      </c>
      <c r="F55" s="37" t="s">
        <v>9</v>
      </c>
    </row>
    <row r="56" spans="1:6" ht="15.6" customHeight="1" x14ac:dyDescent="0.25">
      <c r="A56" s="5" t="s">
        <v>10</v>
      </c>
      <c r="B56" s="5" t="s">
        <v>155</v>
      </c>
      <c r="C56" s="36"/>
      <c r="D56" s="37">
        <v>87</v>
      </c>
      <c r="E56" s="37">
        <v>55</v>
      </c>
      <c r="F56" s="37">
        <v>32</v>
      </c>
    </row>
    <row r="57" spans="1:6" ht="15.6" customHeight="1" x14ac:dyDescent="0.25">
      <c r="A57" s="5" t="s">
        <v>11</v>
      </c>
      <c r="B57" s="5" t="s">
        <v>156</v>
      </c>
      <c r="C57" s="36"/>
      <c r="D57" s="37">
        <v>107</v>
      </c>
      <c r="E57" s="37">
        <v>86</v>
      </c>
      <c r="F57" s="37">
        <v>21</v>
      </c>
    </row>
    <row r="58" spans="1:6" ht="15.6" customHeight="1" x14ac:dyDescent="0.25">
      <c r="A58" s="5" t="s">
        <v>12</v>
      </c>
      <c r="B58" s="5" t="s">
        <v>157</v>
      </c>
      <c r="C58" s="36"/>
      <c r="D58" s="37">
        <v>324</v>
      </c>
      <c r="E58" s="37">
        <v>286</v>
      </c>
      <c r="F58" s="37">
        <v>38</v>
      </c>
    </row>
    <row r="59" spans="1:6" s="46" customFormat="1" ht="15.6" customHeight="1" x14ac:dyDescent="0.2">
      <c r="A59" s="24"/>
      <c r="B59" s="33" t="s">
        <v>22</v>
      </c>
      <c r="C59" s="34"/>
      <c r="D59" s="35">
        <v>1846</v>
      </c>
      <c r="E59" s="35">
        <v>1088</v>
      </c>
      <c r="F59" s="35">
        <v>758</v>
      </c>
    </row>
    <row r="60" spans="1:6" ht="15.6" customHeight="1" x14ac:dyDescent="0.25">
      <c r="A60" s="5" t="s">
        <v>8</v>
      </c>
      <c r="B60" s="5" t="s">
        <v>154</v>
      </c>
      <c r="C60" s="36"/>
      <c r="D60" s="37">
        <v>20</v>
      </c>
      <c r="E60" s="37">
        <v>20</v>
      </c>
      <c r="F60" s="37" t="s">
        <v>9</v>
      </c>
    </row>
    <row r="61" spans="1:6" ht="15.6" customHeight="1" x14ac:dyDescent="0.25">
      <c r="A61" s="5" t="s">
        <v>10</v>
      </c>
      <c r="B61" s="5" t="s">
        <v>155</v>
      </c>
      <c r="C61" s="36"/>
      <c r="D61" s="37">
        <v>14</v>
      </c>
      <c r="E61" s="37">
        <v>13</v>
      </c>
      <c r="F61" s="37">
        <v>1</v>
      </c>
    </row>
    <row r="62" spans="1:6" ht="15.6" customHeight="1" x14ac:dyDescent="0.25">
      <c r="A62" s="5" t="s">
        <v>11</v>
      </c>
      <c r="B62" s="5" t="s">
        <v>156</v>
      </c>
      <c r="C62" s="36"/>
      <c r="D62" s="37">
        <v>391</v>
      </c>
      <c r="E62" s="37">
        <v>141</v>
      </c>
      <c r="F62" s="37">
        <v>250</v>
      </c>
    </row>
    <row r="63" spans="1:6" ht="15.6" customHeight="1" x14ac:dyDescent="0.25">
      <c r="A63" s="5" t="s">
        <v>12</v>
      </c>
      <c r="B63" s="5" t="s">
        <v>157</v>
      </c>
      <c r="C63" s="36"/>
      <c r="D63" s="37">
        <v>1421</v>
      </c>
      <c r="E63" s="37">
        <v>914</v>
      </c>
      <c r="F63" s="37">
        <v>507</v>
      </c>
    </row>
    <row r="64" spans="1:6" s="46" customFormat="1" ht="15.6" customHeight="1" x14ac:dyDescent="0.2">
      <c r="A64" s="24"/>
      <c r="B64" s="33" t="s">
        <v>23</v>
      </c>
      <c r="C64" s="34"/>
      <c r="D64" s="35">
        <v>49</v>
      </c>
      <c r="E64" s="35">
        <v>42</v>
      </c>
      <c r="F64" s="35">
        <v>7</v>
      </c>
    </row>
    <row r="65" spans="1:6" ht="15.6" customHeight="1" x14ac:dyDescent="0.25">
      <c r="A65" s="5" t="s">
        <v>8</v>
      </c>
      <c r="B65" s="5" t="s">
        <v>154</v>
      </c>
      <c r="C65" s="36"/>
      <c r="D65" s="37" t="s">
        <v>9</v>
      </c>
      <c r="E65" s="37" t="s">
        <v>9</v>
      </c>
      <c r="F65" s="37" t="s">
        <v>9</v>
      </c>
    </row>
    <row r="66" spans="1:6" ht="15.6" customHeight="1" x14ac:dyDescent="0.25">
      <c r="A66" s="5" t="s">
        <v>10</v>
      </c>
      <c r="B66" s="5" t="s">
        <v>155</v>
      </c>
      <c r="C66" s="36"/>
      <c r="D66" s="37">
        <v>30</v>
      </c>
      <c r="E66" s="37">
        <v>27</v>
      </c>
      <c r="F66" s="37">
        <v>3</v>
      </c>
    </row>
    <row r="67" spans="1:6" ht="15.6" customHeight="1" x14ac:dyDescent="0.25">
      <c r="A67" s="5" t="s">
        <v>11</v>
      </c>
      <c r="B67" s="5" t="s">
        <v>156</v>
      </c>
      <c r="C67" s="36"/>
      <c r="D67" s="37">
        <v>19</v>
      </c>
      <c r="E67" s="37">
        <v>15</v>
      </c>
      <c r="F67" s="37">
        <v>4</v>
      </c>
    </row>
    <row r="68" spans="1:6" ht="15.6" customHeight="1" x14ac:dyDescent="0.25">
      <c r="A68" s="5" t="s">
        <v>12</v>
      </c>
      <c r="B68" s="5" t="s">
        <v>157</v>
      </c>
      <c r="C68" s="36"/>
      <c r="D68" s="37" t="s">
        <v>9</v>
      </c>
      <c r="E68" s="37" t="s">
        <v>9</v>
      </c>
      <c r="F68" s="37" t="s">
        <v>9</v>
      </c>
    </row>
    <row r="69" spans="1:6" s="46" customFormat="1" ht="15.6" customHeight="1" x14ac:dyDescent="0.2">
      <c r="A69" s="24"/>
      <c r="B69" s="33" t="s">
        <v>24</v>
      </c>
      <c r="C69" s="34"/>
      <c r="D69" s="35">
        <v>202</v>
      </c>
      <c r="E69" s="35">
        <v>187</v>
      </c>
      <c r="F69" s="35">
        <v>15</v>
      </c>
    </row>
    <row r="70" spans="1:6" ht="15.6" customHeight="1" x14ac:dyDescent="0.25">
      <c r="A70" s="5" t="s">
        <v>8</v>
      </c>
      <c r="B70" s="5" t="s">
        <v>154</v>
      </c>
      <c r="C70" s="36"/>
      <c r="D70" s="37" t="s">
        <v>9</v>
      </c>
      <c r="E70" s="37" t="s">
        <v>9</v>
      </c>
      <c r="F70" s="37" t="s">
        <v>9</v>
      </c>
    </row>
    <row r="71" spans="1:6" ht="15.6" customHeight="1" x14ac:dyDescent="0.25">
      <c r="A71" s="5" t="s">
        <v>10</v>
      </c>
      <c r="B71" s="5" t="s">
        <v>155</v>
      </c>
      <c r="C71" s="36"/>
      <c r="D71" s="37">
        <v>26</v>
      </c>
      <c r="E71" s="37">
        <v>26</v>
      </c>
      <c r="F71" s="37" t="s">
        <v>9</v>
      </c>
    </row>
    <row r="72" spans="1:6" ht="15.6" customHeight="1" x14ac:dyDescent="0.25">
      <c r="A72" s="5" t="s">
        <v>11</v>
      </c>
      <c r="B72" s="5" t="s">
        <v>156</v>
      </c>
      <c r="C72" s="36"/>
      <c r="D72" s="37">
        <v>35</v>
      </c>
      <c r="E72" s="37">
        <v>31</v>
      </c>
      <c r="F72" s="37">
        <v>4</v>
      </c>
    </row>
    <row r="73" spans="1:6" ht="15.6" customHeight="1" x14ac:dyDescent="0.25">
      <c r="A73" s="5" t="s">
        <v>12</v>
      </c>
      <c r="B73" s="5" t="s">
        <v>157</v>
      </c>
      <c r="C73" s="36"/>
      <c r="D73" s="37">
        <v>141</v>
      </c>
      <c r="E73" s="37">
        <v>130</v>
      </c>
      <c r="F73" s="37">
        <v>11</v>
      </c>
    </row>
    <row r="74" spans="1:6" s="46" customFormat="1" ht="15.6" customHeight="1" x14ac:dyDescent="0.2">
      <c r="A74" s="24"/>
      <c r="B74" s="33" t="s">
        <v>25</v>
      </c>
      <c r="C74" s="34"/>
      <c r="D74" s="35">
        <v>401</v>
      </c>
      <c r="E74" s="35">
        <v>215</v>
      </c>
      <c r="F74" s="35">
        <v>186</v>
      </c>
    </row>
    <row r="75" spans="1:6" ht="15.6" customHeight="1" x14ac:dyDescent="0.25">
      <c r="A75" s="5" t="s">
        <v>8</v>
      </c>
      <c r="B75" s="5" t="s">
        <v>154</v>
      </c>
      <c r="C75" s="36"/>
      <c r="D75" s="37">
        <v>22</v>
      </c>
      <c r="E75" s="37">
        <v>16</v>
      </c>
      <c r="F75" s="37">
        <v>6</v>
      </c>
    </row>
    <row r="76" spans="1:6" ht="15.6" customHeight="1" x14ac:dyDescent="0.25">
      <c r="A76" s="5" t="s">
        <v>10</v>
      </c>
      <c r="B76" s="5" t="s">
        <v>155</v>
      </c>
      <c r="C76" s="36"/>
      <c r="D76" s="37">
        <v>174</v>
      </c>
      <c r="E76" s="37">
        <v>72</v>
      </c>
      <c r="F76" s="37">
        <v>102</v>
      </c>
    </row>
    <row r="77" spans="1:6" ht="15.6" customHeight="1" x14ac:dyDescent="0.25">
      <c r="A77" s="5" t="s">
        <v>11</v>
      </c>
      <c r="B77" s="5" t="s">
        <v>156</v>
      </c>
      <c r="C77" s="36"/>
      <c r="D77" s="37">
        <v>76</v>
      </c>
      <c r="E77" s="37">
        <v>38</v>
      </c>
      <c r="F77" s="37">
        <v>38</v>
      </c>
    </row>
    <row r="78" spans="1:6" ht="15.6" customHeight="1" x14ac:dyDescent="0.25">
      <c r="A78" s="5" t="s">
        <v>12</v>
      </c>
      <c r="B78" s="5" t="s">
        <v>157</v>
      </c>
      <c r="C78" s="36"/>
      <c r="D78" s="37">
        <v>129</v>
      </c>
      <c r="E78" s="37">
        <v>89</v>
      </c>
      <c r="F78" s="37">
        <v>40</v>
      </c>
    </row>
    <row r="79" spans="1:6" s="46" customFormat="1" ht="15.6" customHeight="1" x14ac:dyDescent="0.2">
      <c r="A79" s="24"/>
      <c r="B79" s="33" t="s">
        <v>26</v>
      </c>
      <c r="C79" s="34"/>
      <c r="D79" s="35">
        <v>491</v>
      </c>
      <c r="E79" s="35">
        <v>388</v>
      </c>
      <c r="F79" s="35">
        <v>104</v>
      </c>
    </row>
    <row r="80" spans="1:6" ht="15.6" customHeight="1" x14ac:dyDescent="0.25">
      <c r="A80" s="5" t="s">
        <v>8</v>
      </c>
      <c r="B80" s="5" t="s">
        <v>154</v>
      </c>
      <c r="C80" s="36"/>
      <c r="D80" s="37">
        <v>32</v>
      </c>
      <c r="E80" s="37">
        <v>32</v>
      </c>
      <c r="F80" s="37" t="s">
        <v>9</v>
      </c>
    </row>
    <row r="81" spans="1:6" ht="15.6" customHeight="1" x14ac:dyDescent="0.25">
      <c r="A81" s="5" t="s">
        <v>10</v>
      </c>
      <c r="B81" s="5" t="s">
        <v>155</v>
      </c>
      <c r="C81" s="36"/>
      <c r="D81" s="37">
        <v>115</v>
      </c>
      <c r="E81" s="37">
        <v>99</v>
      </c>
      <c r="F81" s="37">
        <v>16</v>
      </c>
    </row>
    <row r="82" spans="1:6" ht="15.6" customHeight="1" x14ac:dyDescent="0.25">
      <c r="A82" s="5" t="s">
        <v>11</v>
      </c>
      <c r="B82" s="5" t="s">
        <v>156</v>
      </c>
      <c r="C82" s="36"/>
      <c r="D82" s="37">
        <v>80</v>
      </c>
      <c r="E82" s="37">
        <v>68</v>
      </c>
      <c r="F82" s="37">
        <v>12</v>
      </c>
    </row>
    <row r="83" spans="1:6" ht="15.6" customHeight="1" x14ac:dyDescent="0.25">
      <c r="A83" s="5" t="s">
        <v>12</v>
      </c>
      <c r="B83" s="5" t="s">
        <v>157</v>
      </c>
      <c r="C83" s="36"/>
      <c r="D83" s="37">
        <v>264</v>
      </c>
      <c r="E83" s="37">
        <v>188</v>
      </c>
      <c r="F83" s="37">
        <v>76</v>
      </c>
    </row>
    <row r="84" spans="1:6" s="46" customFormat="1" ht="15.6" customHeight="1" x14ac:dyDescent="0.2">
      <c r="A84" s="24"/>
      <c r="B84" s="33" t="s">
        <v>27</v>
      </c>
      <c r="C84" s="34"/>
      <c r="D84" s="35">
        <v>234</v>
      </c>
      <c r="E84" s="35">
        <v>181</v>
      </c>
      <c r="F84" s="35">
        <v>53</v>
      </c>
    </row>
    <row r="85" spans="1:6" ht="15.6" customHeight="1" x14ac:dyDescent="0.25">
      <c r="A85" s="5" t="s">
        <v>8</v>
      </c>
      <c r="B85" s="5" t="s">
        <v>154</v>
      </c>
      <c r="C85" s="36"/>
      <c r="D85" s="37" t="s">
        <v>9</v>
      </c>
      <c r="E85" s="37" t="s">
        <v>9</v>
      </c>
      <c r="F85" s="37" t="s">
        <v>9</v>
      </c>
    </row>
    <row r="86" spans="1:6" ht="15.6" customHeight="1" x14ac:dyDescent="0.25">
      <c r="A86" s="5" t="s">
        <v>10</v>
      </c>
      <c r="B86" s="5" t="s">
        <v>155</v>
      </c>
      <c r="C86" s="36"/>
      <c r="D86" s="37">
        <v>166</v>
      </c>
      <c r="E86" s="37">
        <v>126</v>
      </c>
      <c r="F86" s="37">
        <v>40</v>
      </c>
    </row>
    <row r="87" spans="1:6" ht="15.6" customHeight="1" x14ac:dyDescent="0.25">
      <c r="A87" s="5" t="s">
        <v>11</v>
      </c>
      <c r="B87" s="5" t="s">
        <v>156</v>
      </c>
      <c r="C87" s="36"/>
      <c r="D87" s="37">
        <v>25</v>
      </c>
      <c r="E87" s="37">
        <v>23</v>
      </c>
      <c r="F87" s="37">
        <v>2</v>
      </c>
    </row>
    <row r="88" spans="1:6" ht="15.6" customHeight="1" x14ac:dyDescent="0.25">
      <c r="A88" s="5" t="s">
        <v>12</v>
      </c>
      <c r="B88" s="5" t="s">
        <v>157</v>
      </c>
      <c r="C88" s="36"/>
      <c r="D88" s="37">
        <v>43</v>
      </c>
      <c r="E88" s="37">
        <v>32</v>
      </c>
      <c r="F88" s="37">
        <v>11</v>
      </c>
    </row>
    <row r="89" spans="1:6" s="46" customFormat="1" ht="15.6" customHeight="1" x14ac:dyDescent="0.2">
      <c r="A89" s="24"/>
      <c r="B89" s="33" t="s">
        <v>28</v>
      </c>
      <c r="C89" s="34"/>
      <c r="D89" s="35">
        <v>111</v>
      </c>
      <c r="E89" s="35">
        <v>104</v>
      </c>
      <c r="F89" s="35">
        <v>7</v>
      </c>
    </row>
    <row r="90" spans="1:6" ht="15.6" customHeight="1" x14ac:dyDescent="0.25">
      <c r="A90" s="5" t="s">
        <v>8</v>
      </c>
      <c r="B90" s="5" t="s">
        <v>154</v>
      </c>
      <c r="C90" s="36"/>
      <c r="D90" s="37">
        <v>2</v>
      </c>
      <c r="E90" s="37">
        <v>2</v>
      </c>
      <c r="F90" s="37" t="s">
        <v>9</v>
      </c>
    </row>
    <row r="91" spans="1:6" ht="15.6" customHeight="1" x14ac:dyDescent="0.25">
      <c r="A91" s="5" t="s">
        <v>10</v>
      </c>
      <c r="B91" s="5" t="s">
        <v>155</v>
      </c>
      <c r="C91" s="36"/>
      <c r="D91" s="37">
        <v>38</v>
      </c>
      <c r="E91" s="37">
        <v>38</v>
      </c>
      <c r="F91" s="37" t="s">
        <v>9</v>
      </c>
    </row>
    <row r="92" spans="1:6" ht="15.6" customHeight="1" x14ac:dyDescent="0.25">
      <c r="A92" s="5" t="s">
        <v>11</v>
      </c>
      <c r="B92" s="5" t="s">
        <v>156</v>
      </c>
      <c r="C92" s="38" t="s">
        <v>159</v>
      </c>
      <c r="D92" s="39">
        <v>71</v>
      </c>
      <c r="E92" s="39">
        <v>64</v>
      </c>
      <c r="F92" s="39">
        <v>7</v>
      </c>
    </row>
    <row r="93" spans="1:6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</row>
    <row r="94" spans="1:6" s="46" customFormat="1" ht="15.6" customHeight="1" x14ac:dyDescent="0.2">
      <c r="A94" s="24"/>
      <c r="B94" s="33" t="s">
        <v>29</v>
      </c>
      <c r="C94" s="34"/>
      <c r="D94" s="35">
        <v>19</v>
      </c>
      <c r="E94" s="35">
        <v>10</v>
      </c>
      <c r="F94" s="35">
        <v>9</v>
      </c>
    </row>
    <row r="95" spans="1:6" ht="15.6" customHeight="1" x14ac:dyDescent="0.25">
      <c r="A95" s="5" t="s">
        <v>8</v>
      </c>
      <c r="B95" s="5" t="s">
        <v>154</v>
      </c>
      <c r="C95" s="36"/>
      <c r="D95" s="37" t="s">
        <v>9</v>
      </c>
      <c r="E95" s="37" t="s">
        <v>9</v>
      </c>
      <c r="F95" s="37" t="s">
        <v>9</v>
      </c>
    </row>
    <row r="96" spans="1:6" ht="15.6" customHeight="1" x14ac:dyDescent="0.25">
      <c r="A96" s="5" t="s">
        <v>10</v>
      </c>
      <c r="B96" s="5" t="s">
        <v>155</v>
      </c>
      <c r="C96" s="36"/>
      <c r="D96" s="37" t="s">
        <v>9</v>
      </c>
      <c r="E96" s="37" t="s">
        <v>9</v>
      </c>
      <c r="F96" s="37" t="s">
        <v>9</v>
      </c>
    </row>
    <row r="97" spans="1:6" ht="15.6" customHeight="1" x14ac:dyDescent="0.25">
      <c r="A97" s="5" t="s">
        <v>11</v>
      </c>
      <c r="B97" s="5" t="s">
        <v>156</v>
      </c>
      <c r="C97" s="38" t="s">
        <v>159</v>
      </c>
      <c r="D97" s="39">
        <v>19</v>
      </c>
      <c r="E97" s="39">
        <v>10</v>
      </c>
      <c r="F97" s="39">
        <v>9</v>
      </c>
    </row>
    <row r="98" spans="1:6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</row>
    <row r="100" spans="1:6" ht="15.6" customHeight="1" x14ac:dyDescent="0.2">
      <c r="A100" s="40" t="s">
        <v>167</v>
      </c>
      <c r="B100" s="41"/>
      <c r="C100" s="42"/>
      <c r="D100" s="43"/>
      <c r="E100" s="43"/>
      <c r="F100" s="43"/>
    </row>
    <row r="101" spans="1:6" ht="15.6" customHeight="1" x14ac:dyDescent="0.2">
      <c r="A101" s="45" t="s">
        <v>169</v>
      </c>
      <c r="C101" s="7"/>
    </row>
    <row r="102" spans="1:6" ht="15.6" customHeight="1" x14ac:dyDescent="0.2">
      <c r="A102" s="45" t="s">
        <v>210</v>
      </c>
      <c r="C102" s="7"/>
    </row>
    <row r="103" spans="1:6" ht="15.6" customHeight="1" x14ac:dyDescent="0.2">
      <c r="A103" s="45" t="s">
        <v>209</v>
      </c>
      <c r="B103" s="45"/>
      <c r="C103" s="7"/>
    </row>
  </sheetData>
  <sheetProtection formatCells="0" formatColumns="0" formatRows="0" insertColumns="0" insertRows="0" insertHyperlinks="0" deleteColumns="0" deleteRows="0" sort="0" autoFilter="0" pivotTables="0"/>
  <mergeCells count="13">
    <mergeCell ref="A1:B1"/>
    <mergeCell ref="D97:D98"/>
    <mergeCell ref="E97:E98"/>
    <mergeCell ref="F97:F98"/>
    <mergeCell ref="D92:D93"/>
    <mergeCell ref="E92:E93"/>
    <mergeCell ref="F92:F93"/>
    <mergeCell ref="D5:F6"/>
    <mergeCell ref="A3:F3"/>
    <mergeCell ref="A5:C8"/>
    <mergeCell ref="E47:E48"/>
    <mergeCell ref="F47:F48"/>
    <mergeCell ref="D47:D48"/>
  </mergeCells>
  <hyperlinks>
    <hyperlink ref="A1:B1" location="'Table of Contents'!A1" display="◄ BACK" xr:uid="{C7065AC6-BCB4-45FB-B2EE-EB5A334F2E4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BB56-B75C-43DE-A474-B3030796065B}">
  <sheetPr codeName="Sheet13"/>
  <dimension ref="A1:G196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7" width="18.42578125" style="37" customWidth="1"/>
    <col min="8" max="16384" width="9.140625" style="44"/>
  </cols>
  <sheetData>
    <row r="1" spans="1:7" ht="19.899999999999999" customHeight="1" x14ac:dyDescent="0.25">
      <c r="A1" s="87" t="s">
        <v>269</v>
      </c>
      <c r="B1" s="87"/>
    </row>
    <row r="2" spans="1:7" ht="6" customHeight="1" x14ac:dyDescent="0.25"/>
    <row r="3" spans="1:7" s="5" customFormat="1" ht="30" customHeight="1" x14ac:dyDescent="0.25">
      <c r="A3" s="8" t="s">
        <v>236</v>
      </c>
      <c r="B3" s="8"/>
      <c r="C3" s="8"/>
      <c r="D3" s="8"/>
      <c r="E3" s="8"/>
      <c r="F3" s="8"/>
      <c r="G3" s="8"/>
    </row>
    <row r="4" spans="1:7" s="7" customFormat="1" ht="14.1" customHeight="1" x14ac:dyDescent="0.2">
      <c r="A4" s="5"/>
      <c r="B4" s="5"/>
      <c r="C4" s="5"/>
      <c r="D4" s="5"/>
      <c r="E4" s="5"/>
      <c r="F4" s="5"/>
      <c r="G4" s="5"/>
    </row>
    <row r="5" spans="1:7" s="24" customFormat="1" ht="20.45" customHeight="1" x14ac:dyDescent="0.2">
      <c r="A5" s="11" t="s">
        <v>158</v>
      </c>
      <c r="B5" s="11"/>
      <c r="C5" s="12"/>
      <c r="D5" s="14" t="s">
        <v>73</v>
      </c>
      <c r="E5" s="15"/>
      <c r="F5" s="15"/>
      <c r="G5" s="16"/>
    </row>
    <row r="6" spans="1:7" s="17" customFormat="1" ht="60.75" customHeight="1" x14ac:dyDescent="0.25">
      <c r="A6" s="19"/>
      <c r="B6" s="19"/>
      <c r="C6" s="20"/>
      <c r="D6" s="14" t="s">
        <v>2</v>
      </c>
      <c r="E6" s="15" t="s">
        <v>74</v>
      </c>
      <c r="F6" s="15" t="s">
        <v>75</v>
      </c>
      <c r="G6" s="16" t="s">
        <v>76</v>
      </c>
    </row>
    <row r="7" spans="1:7" s="17" customFormat="1" ht="13.5" customHeight="1" x14ac:dyDescent="0.25">
      <c r="A7" s="19"/>
      <c r="B7" s="19"/>
      <c r="C7" s="20"/>
      <c r="D7" s="14"/>
      <c r="E7" s="15"/>
      <c r="F7" s="15"/>
      <c r="G7" s="16"/>
    </row>
    <row r="8" spans="1:7" s="32" customFormat="1" ht="14.1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31">
        <v>-4</v>
      </c>
    </row>
    <row r="9" spans="1:7" s="46" customFormat="1" ht="15.6" customHeight="1" x14ac:dyDescent="0.25">
      <c r="A9" s="77"/>
      <c r="B9" s="77" t="s">
        <v>7</v>
      </c>
      <c r="C9" s="78"/>
      <c r="D9" s="35">
        <v>77148607</v>
      </c>
      <c r="E9" s="35">
        <v>68478347</v>
      </c>
      <c r="F9" s="35">
        <v>3211399</v>
      </c>
      <c r="G9" s="35">
        <v>5458861</v>
      </c>
    </row>
    <row r="10" spans="1:7" ht="15.6" customHeight="1" x14ac:dyDescent="0.25">
      <c r="A10" s="79" t="s">
        <v>8</v>
      </c>
      <c r="B10" s="79" t="s">
        <v>154</v>
      </c>
      <c r="C10" s="80"/>
      <c r="D10" s="37">
        <v>2181770</v>
      </c>
      <c r="E10" s="37">
        <v>1962771</v>
      </c>
      <c r="F10" s="37">
        <v>37527</v>
      </c>
      <c r="G10" s="37">
        <v>181471</v>
      </c>
    </row>
    <row r="11" spans="1:7" ht="15.6" customHeight="1" x14ac:dyDescent="0.25">
      <c r="A11" s="79" t="s">
        <v>10</v>
      </c>
      <c r="B11" s="79" t="s">
        <v>155</v>
      </c>
      <c r="C11" s="80"/>
      <c r="D11" s="37">
        <v>25915745</v>
      </c>
      <c r="E11" s="37">
        <v>23232650</v>
      </c>
      <c r="F11" s="37">
        <v>575633</v>
      </c>
      <c r="G11" s="37">
        <v>2107462</v>
      </c>
    </row>
    <row r="12" spans="1:7" ht="15.6" customHeight="1" x14ac:dyDescent="0.25">
      <c r="A12" s="79" t="s">
        <v>11</v>
      </c>
      <c r="B12" s="79" t="s">
        <v>156</v>
      </c>
      <c r="C12" s="80"/>
      <c r="D12" s="37">
        <v>10277671</v>
      </c>
      <c r="E12" s="37">
        <v>8944859</v>
      </c>
      <c r="F12" s="37">
        <v>602755</v>
      </c>
      <c r="G12" s="37">
        <v>730057</v>
      </c>
    </row>
    <row r="13" spans="1:7" ht="15.6" customHeight="1" x14ac:dyDescent="0.25">
      <c r="A13" s="79" t="s">
        <v>12</v>
      </c>
      <c r="B13" s="79" t="s">
        <v>157</v>
      </c>
      <c r="C13" s="80"/>
      <c r="D13" s="37">
        <v>38773422</v>
      </c>
      <c r="E13" s="37">
        <v>34338066</v>
      </c>
      <c r="F13" s="37">
        <v>1995485</v>
      </c>
      <c r="G13" s="37">
        <v>2439870</v>
      </c>
    </row>
    <row r="14" spans="1:7" s="46" customFormat="1" ht="15.6" customHeight="1" x14ac:dyDescent="0.2">
      <c r="A14" s="24"/>
      <c r="B14" s="77" t="s">
        <v>13</v>
      </c>
      <c r="C14" s="78"/>
      <c r="D14" s="35">
        <v>27764364</v>
      </c>
      <c r="E14" s="35">
        <v>24539238</v>
      </c>
      <c r="F14" s="35">
        <v>1435281</v>
      </c>
      <c r="G14" s="35">
        <v>1789844</v>
      </c>
    </row>
    <row r="15" spans="1:7" ht="15.6" customHeight="1" x14ac:dyDescent="0.25">
      <c r="A15" s="79" t="s">
        <v>8</v>
      </c>
      <c r="B15" s="79" t="s">
        <v>154</v>
      </c>
      <c r="C15" s="80"/>
      <c r="D15" s="37">
        <v>491438</v>
      </c>
      <c r="E15" s="37">
        <v>441442</v>
      </c>
      <c r="F15" s="37">
        <v>2531</v>
      </c>
      <c r="G15" s="37">
        <v>47466</v>
      </c>
    </row>
    <row r="16" spans="1:7" ht="15.6" customHeight="1" x14ac:dyDescent="0.25">
      <c r="A16" s="79" t="s">
        <v>10</v>
      </c>
      <c r="B16" s="79" t="s">
        <v>155</v>
      </c>
      <c r="C16" s="80"/>
      <c r="D16" s="37">
        <v>5418585</v>
      </c>
      <c r="E16" s="37">
        <v>4812449</v>
      </c>
      <c r="F16" s="37">
        <v>179559</v>
      </c>
      <c r="G16" s="37">
        <v>426577</v>
      </c>
    </row>
    <row r="17" spans="1:7" ht="15.6" customHeight="1" x14ac:dyDescent="0.25">
      <c r="A17" s="79" t="s">
        <v>11</v>
      </c>
      <c r="B17" s="79" t="s">
        <v>156</v>
      </c>
      <c r="C17" s="80"/>
      <c r="D17" s="37">
        <v>3404224</v>
      </c>
      <c r="E17" s="37">
        <v>2893388</v>
      </c>
      <c r="F17" s="37">
        <v>284611</v>
      </c>
      <c r="G17" s="37">
        <v>226224</v>
      </c>
    </row>
    <row r="18" spans="1:7" ht="15.6" customHeight="1" x14ac:dyDescent="0.25">
      <c r="A18" s="79" t="s">
        <v>12</v>
      </c>
      <c r="B18" s="79" t="s">
        <v>157</v>
      </c>
      <c r="C18" s="80"/>
      <c r="D18" s="37">
        <v>18450117</v>
      </c>
      <c r="E18" s="37">
        <v>16391960</v>
      </c>
      <c r="F18" s="37">
        <v>968580</v>
      </c>
      <c r="G18" s="37">
        <v>1089577</v>
      </c>
    </row>
    <row r="19" spans="1:7" s="46" customFormat="1" ht="15.6" customHeight="1" x14ac:dyDescent="0.2">
      <c r="A19" s="24"/>
      <c r="B19" s="77" t="s">
        <v>14</v>
      </c>
      <c r="C19" s="78"/>
      <c r="D19" s="35">
        <v>1968733</v>
      </c>
      <c r="E19" s="35">
        <v>1685659</v>
      </c>
      <c r="F19" s="35">
        <v>104051</v>
      </c>
      <c r="G19" s="35">
        <v>179023</v>
      </c>
    </row>
    <row r="20" spans="1:7" ht="15.6" customHeight="1" x14ac:dyDescent="0.25">
      <c r="A20" s="79" t="s">
        <v>8</v>
      </c>
      <c r="B20" s="79" t="s">
        <v>154</v>
      </c>
      <c r="C20" s="80"/>
      <c r="D20" s="37">
        <v>50230</v>
      </c>
      <c r="E20" s="37">
        <v>45475</v>
      </c>
      <c r="F20" s="37">
        <v>1143</v>
      </c>
      <c r="G20" s="37">
        <v>3612</v>
      </c>
    </row>
    <row r="21" spans="1:7" ht="15.6" customHeight="1" x14ac:dyDescent="0.25">
      <c r="A21" s="79" t="s">
        <v>10</v>
      </c>
      <c r="B21" s="79" t="s">
        <v>155</v>
      </c>
      <c r="C21" s="80"/>
      <c r="D21" s="37">
        <v>647345</v>
      </c>
      <c r="E21" s="37">
        <v>579454</v>
      </c>
      <c r="F21" s="37">
        <v>10935</v>
      </c>
      <c r="G21" s="37">
        <v>56956</v>
      </c>
    </row>
    <row r="22" spans="1:7" ht="15.6" customHeight="1" x14ac:dyDescent="0.25">
      <c r="A22" s="79" t="s">
        <v>11</v>
      </c>
      <c r="B22" s="79" t="s">
        <v>156</v>
      </c>
      <c r="C22" s="80"/>
      <c r="D22" s="37">
        <v>335785</v>
      </c>
      <c r="E22" s="37">
        <v>293330</v>
      </c>
      <c r="F22" s="37">
        <v>15085</v>
      </c>
      <c r="G22" s="37">
        <v>27370</v>
      </c>
    </row>
    <row r="23" spans="1:7" ht="15.6" customHeight="1" x14ac:dyDescent="0.25">
      <c r="A23" s="79" t="s">
        <v>12</v>
      </c>
      <c r="B23" s="79" t="s">
        <v>157</v>
      </c>
      <c r="C23" s="80"/>
      <c r="D23" s="37">
        <v>935373</v>
      </c>
      <c r="E23" s="37">
        <v>767400</v>
      </c>
      <c r="F23" s="37">
        <v>76887</v>
      </c>
      <c r="G23" s="37">
        <v>91086</v>
      </c>
    </row>
    <row r="24" spans="1:7" s="46" customFormat="1" ht="15.6" customHeight="1" x14ac:dyDescent="0.2">
      <c r="A24" s="24"/>
      <c r="B24" s="77" t="s">
        <v>15</v>
      </c>
      <c r="C24" s="78"/>
      <c r="D24" s="35">
        <v>1969357</v>
      </c>
      <c r="E24" s="35">
        <v>1759359</v>
      </c>
      <c r="F24" s="35">
        <v>51730</v>
      </c>
      <c r="G24" s="35">
        <v>158268</v>
      </c>
    </row>
    <row r="25" spans="1:7" ht="15.6" customHeight="1" x14ac:dyDescent="0.25">
      <c r="A25" s="79" t="s">
        <v>8</v>
      </c>
      <c r="B25" s="79" t="s">
        <v>154</v>
      </c>
      <c r="C25" s="80"/>
      <c r="D25" s="37">
        <v>81393</v>
      </c>
      <c r="E25" s="37">
        <v>74088</v>
      </c>
      <c r="F25" s="37">
        <v>418</v>
      </c>
      <c r="G25" s="37">
        <v>6888</v>
      </c>
    </row>
    <row r="26" spans="1:7" ht="15.6" customHeight="1" x14ac:dyDescent="0.25">
      <c r="A26" s="79" t="s">
        <v>10</v>
      </c>
      <c r="B26" s="79" t="s">
        <v>155</v>
      </c>
      <c r="C26" s="80"/>
      <c r="D26" s="37">
        <v>1072794</v>
      </c>
      <c r="E26" s="37">
        <v>954126</v>
      </c>
      <c r="F26" s="37">
        <v>26733</v>
      </c>
      <c r="G26" s="37">
        <v>91935</v>
      </c>
    </row>
    <row r="27" spans="1:7" ht="15.6" customHeight="1" x14ac:dyDescent="0.25">
      <c r="A27" s="79" t="s">
        <v>11</v>
      </c>
      <c r="B27" s="79" t="s">
        <v>156</v>
      </c>
      <c r="C27" s="80"/>
      <c r="D27" s="37">
        <v>216609</v>
      </c>
      <c r="E27" s="37">
        <v>193055</v>
      </c>
      <c r="F27" s="37">
        <v>5388</v>
      </c>
      <c r="G27" s="37">
        <v>18166</v>
      </c>
    </row>
    <row r="28" spans="1:7" ht="15.6" customHeight="1" x14ac:dyDescent="0.25">
      <c r="A28" s="79" t="s">
        <v>12</v>
      </c>
      <c r="B28" s="79" t="s">
        <v>157</v>
      </c>
      <c r="C28" s="80"/>
      <c r="D28" s="37">
        <v>598561</v>
      </c>
      <c r="E28" s="37">
        <v>538091</v>
      </c>
      <c r="F28" s="37">
        <v>19191</v>
      </c>
      <c r="G28" s="37">
        <v>41280</v>
      </c>
    </row>
    <row r="29" spans="1:7" s="46" customFormat="1" ht="15.6" customHeight="1" x14ac:dyDescent="0.2">
      <c r="A29" s="24"/>
      <c r="B29" s="77" t="s">
        <v>16</v>
      </c>
      <c r="C29" s="78"/>
      <c r="D29" s="35">
        <v>1840612</v>
      </c>
      <c r="E29" s="35">
        <v>1631159</v>
      </c>
      <c r="F29" s="35">
        <v>73703</v>
      </c>
      <c r="G29" s="35">
        <v>135750</v>
      </c>
    </row>
    <row r="30" spans="1:7" ht="15.6" customHeight="1" x14ac:dyDescent="0.25">
      <c r="A30" s="79" t="s">
        <v>8</v>
      </c>
      <c r="B30" s="79" t="s">
        <v>154</v>
      </c>
      <c r="C30" s="80"/>
      <c r="D30" s="37">
        <v>47611</v>
      </c>
      <c r="E30" s="37">
        <v>43179</v>
      </c>
      <c r="F30" s="37">
        <v>57</v>
      </c>
      <c r="G30" s="37">
        <v>4375</v>
      </c>
    </row>
    <row r="31" spans="1:7" ht="15.6" customHeight="1" x14ac:dyDescent="0.25">
      <c r="A31" s="79" t="s">
        <v>10</v>
      </c>
      <c r="B31" s="79" t="s">
        <v>155</v>
      </c>
      <c r="C31" s="80"/>
      <c r="D31" s="37">
        <v>698549</v>
      </c>
      <c r="E31" s="37">
        <v>612558</v>
      </c>
      <c r="F31" s="37">
        <v>28230</v>
      </c>
      <c r="G31" s="37">
        <v>57761</v>
      </c>
    </row>
    <row r="32" spans="1:7" ht="15.6" customHeight="1" x14ac:dyDescent="0.25">
      <c r="A32" s="79" t="s">
        <v>11</v>
      </c>
      <c r="B32" s="79" t="s">
        <v>156</v>
      </c>
      <c r="C32" s="80"/>
      <c r="D32" s="37">
        <v>327958</v>
      </c>
      <c r="E32" s="37">
        <v>293451</v>
      </c>
      <c r="F32" s="37">
        <v>11162</v>
      </c>
      <c r="G32" s="37">
        <v>23345</v>
      </c>
    </row>
    <row r="33" spans="1:7" ht="15.6" customHeight="1" x14ac:dyDescent="0.25">
      <c r="A33" s="79" t="s">
        <v>12</v>
      </c>
      <c r="B33" s="79" t="s">
        <v>157</v>
      </c>
      <c r="C33" s="80"/>
      <c r="D33" s="37">
        <v>766494</v>
      </c>
      <c r="E33" s="37">
        <v>681971</v>
      </c>
      <c r="F33" s="37">
        <v>34254</v>
      </c>
      <c r="G33" s="37">
        <v>50270</v>
      </c>
    </row>
    <row r="34" spans="1:7" s="46" customFormat="1" ht="15.6" customHeight="1" x14ac:dyDescent="0.2">
      <c r="A34" s="24"/>
      <c r="B34" s="77" t="s">
        <v>17</v>
      </c>
      <c r="C34" s="78"/>
      <c r="D34" s="35">
        <v>6899246</v>
      </c>
      <c r="E34" s="35">
        <v>6155677</v>
      </c>
      <c r="F34" s="35">
        <v>221680</v>
      </c>
      <c r="G34" s="35">
        <v>521889</v>
      </c>
    </row>
    <row r="35" spans="1:7" ht="15.6" customHeight="1" x14ac:dyDescent="0.25">
      <c r="A35" s="79" t="s">
        <v>8</v>
      </c>
      <c r="B35" s="79" t="s">
        <v>154</v>
      </c>
      <c r="C35" s="80"/>
      <c r="D35" s="37">
        <v>235009</v>
      </c>
      <c r="E35" s="37">
        <v>213768</v>
      </c>
      <c r="F35" s="37">
        <v>1435</v>
      </c>
      <c r="G35" s="37">
        <v>19806</v>
      </c>
    </row>
    <row r="36" spans="1:7" ht="15.6" customHeight="1" x14ac:dyDescent="0.25">
      <c r="A36" s="79" t="s">
        <v>10</v>
      </c>
      <c r="B36" s="79" t="s">
        <v>155</v>
      </c>
      <c r="C36" s="80"/>
      <c r="D36" s="37">
        <v>3670484</v>
      </c>
      <c r="E36" s="37">
        <v>3293204</v>
      </c>
      <c r="F36" s="37">
        <v>75961</v>
      </c>
      <c r="G36" s="37">
        <v>301319</v>
      </c>
    </row>
    <row r="37" spans="1:7" ht="15.6" customHeight="1" x14ac:dyDescent="0.25">
      <c r="A37" s="79" t="s">
        <v>11</v>
      </c>
      <c r="B37" s="79" t="s">
        <v>156</v>
      </c>
      <c r="C37" s="80"/>
      <c r="D37" s="37">
        <v>1022431</v>
      </c>
      <c r="E37" s="37">
        <v>898943</v>
      </c>
      <c r="F37" s="37">
        <v>49136</v>
      </c>
      <c r="G37" s="37">
        <v>74351</v>
      </c>
    </row>
    <row r="38" spans="1:7" ht="15.6" customHeight="1" x14ac:dyDescent="0.25">
      <c r="A38" s="79" t="s">
        <v>12</v>
      </c>
      <c r="B38" s="79" t="s">
        <v>157</v>
      </c>
      <c r="C38" s="80"/>
      <c r="D38" s="37">
        <v>1971323</v>
      </c>
      <c r="E38" s="37">
        <v>1749762</v>
      </c>
      <c r="F38" s="37">
        <v>95148</v>
      </c>
      <c r="G38" s="37">
        <v>126413</v>
      </c>
    </row>
    <row r="39" spans="1:7" s="46" customFormat="1" ht="15.6" customHeight="1" x14ac:dyDescent="0.2">
      <c r="A39" s="24"/>
      <c r="B39" s="77" t="s">
        <v>18</v>
      </c>
      <c r="C39" s="78"/>
      <c r="D39" s="35">
        <v>10477012</v>
      </c>
      <c r="E39" s="35">
        <v>9290385</v>
      </c>
      <c r="F39" s="35">
        <v>421561</v>
      </c>
      <c r="G39" s="35">
        <v>765065</v>
      </c>
    </row>
    <row r="40" spans="1:7" ht="15.6" customHeight="1" x14ac:dyDescent="0.25">
      <c r="A40" s="79" t="s">
        <v>8</v>
      </c>
      <c r="B40" s="79" t="s">
        <v>154</v>
      </c>
      <c r="C40" s="80"/>
      <c r="D40" s="37">
        <v>345953</v>
      </c>
      <c r="E40" s="37">
        <v>313234</v>
      </c>
      <c r="F40" s="37">
        <v>1860</v>
      </c>
      <c r="G40" s="37">
        <v>30859</v>
      </c>
    </row>
    <row r="41" spans="1:7" ht="15.6" customHeight="1" x14ac:dyDescent="0.25">
      <c r="A41" s="79" t="s">
        <v>10</v>
      </c>
      <c r="B41" s="79" t="s">
        <v>155</v>
      </c>
      <c r="C41" s="80"/>
      <c r="D41" s="37">
        <v>4484424</v>
      </c>
      <c r="E41" s="37">
        <v>4065554</v>
      </c>
      <c r="F41" s="37">
        <v>36918</v>
      </c>
      <c r="G41" s="37">
        <v>381952</v>
      </c>
    </row>
    <row r="42" spans="1:7" ht="15.6" customHeight="1" x14ac:dyDescent="0.25">
      <c r="A42" s="79" t="s">
        <v>11</v>
      </c>
      <c r="B42" s="79" t="s">
        <v>156</v>
      </c>
      <c r="C42" s="80"/>
      <c r="D42" s="37">
        <v>1370151</v>
      </c>
      <c r="E42" s="37">
        <v>1192158</v>
      </c>
      <c r="F42" s="37">
        <v>72078</v>
      </c>
      <c r="G42" s="37">
        <v>105916</v>
      </c>
    </row>
    <row r="43" spans="1:7" ht="15.6" customHeight="1" x14ac:dyDescent="0.25">
      <c r="A43" s="79" t="s">
        <v>12</v>
      </c>
      <c r="B43" s="79" t="s">
        <v>157</v>
      </c>
      <c r="C43" s="80"/>
      <c r="D43" s="37">
        <v>4276483</v>
      </c>
      <c r="E43" s="37">
        <v>3719440</v>
      </c>
      <c r="F43" s="37">
        <v>310705</v>
      </c>
      <c r="G43" s="37">
        <v>246338</v>
      </c>
    </row>
    <row r="44" spans="1:7" s="46" customFormat="1" ht="15.6" customHeight="1" x14ac:dyDescent="0.2">
      <c r="A44" s="24"/>
      <c r="B44" s="77" t="s">
        <v>19</v>
      </c>
      <c r="C44" s="78"/>
      <c r="D44" s="35">
        <v>907033</v>
      </c>
      <c r="E44" s="35">
        <v>817835</v>
      </c>
      <c r="F44" s="35">
        <v>6883</v>
      </c>
      <c r="G44" s="35">
        <v>82315</v>
      </c>
    </row>
    <row r="45" spans="1:7" ht="15.6" customHeight="1" x14ac:dyDescent="0.25">
      <c r="A45" s="79" t="s">
        <v>8</v>
      </c>
      <c r="B45" s="79" t="s">
        <v>154</v>
      </c>
      <c r="C45" s="80"/>
      <c r="D45" s="37">
        <v>81855</v>
      </c>
      <c r="E45" s="37">
        <v>75633</v>
      </c>
      <c r="F45" s="37">
        <v>30</v>
      </c>
      <c r="G45" s="37">
        <v>6193</v>
      </c>
    </row>
    <row r="46" spans="1:7" ht="15.6" customHeight="1" x14ac:dyDescent="0.25">
      <c r="A46" s="79" t="s">
        <v>10</v>
      </c>
      <c r="B46" s="79" t="s">
        <v>155</v>
      </c>
      <c r="C46" s="80"/>
      <c r="D46" s="37">
        <v>680641</v>
      </c>
      <c r="E46" s="37">
        <v>613184</v>
      </c>
      <c r="F46" s="37">
        <v>974</v>
      </c>
      <c r="G46" s="37">
        <v>66483</v>
      </c>
    </row>
    <row r="47" spans="1:7" ht="15.6" customHeight="1" x14ac:dyDescent="0.25">
      <c r="A47" s="79" t="s">
        <v>11</v>
      </c>
      <c r="B47" s="79" t="s">
        <v>156</v>
      </c>
      <c r="C47" s="81" t="s">
        <v>159</v>
      </c>
      <c r="D47" s="39">
        <v>144537</v>
      </c>
      <c r="E47" s="39">
        <v>129020</v>
      </c>
      <c r="F47" s="39">
        <v>5879</v>
      </c>
      <c r="G47" s="39">
        <v>9639</v>
      </c>
    </row>
    <row r="48" spans="1:7" ht="15.6" customHeight="1" x14ac:dyDescent="0.25">
      <c r="A48" s="79" t="s">
        <v>12</v>
      </c>
      <c r="B48" s="79" t="s">
        <v>157</v>
      </c>
      <c r="C48" s="81" t="s">
        <v>159</v>
      </c>
      <c r="D48" s="39"/>
      <c r="E48" s="39"/>
      <c r="F48" s="39"/>
      <c r="G48" s="39"/>
    </row>
    <row r="49" spans="1:7" s="46" customFormat="1" ht="15.6" customHeight="1" x14ac:dyDescent="0.2">
      <c r="A49" s="24"/>
      <c r="B49" s="77" t="s">
        <v>20</v>
      </c>
      <c r="C49" s="78"/>
      <c r="D49" s="35">
        <v>2287900</v>
      </c>
      <c r="E49" s="35">
        <v>2054312</v>
      </c>
      <c r="F49" s="35">
        <v>58772</v>
      </c>
      <c r="G49" s="35">
        <v>174815</v>
      </c>
    </row>
    <row r="50" spans="1:7" ht="15.6" customHeight="1" x14ac:dyDescent="0.25">
      <c r="A50" s="79" t="s">
        <v>8</v>
      </c>
      <c r="B50" s="79" t="s">
        <v>154</v>
      </c>
      <c r="C50" s="80"/>
      <c r="D50" s="37">
        <v>114549</v>
      </c>
      <c r="E50" s="37">
        <v>106210</v>
      </c>
      <c r="F50" s="37">
        <v>2987</v>
      </c>
      <c r="G50" s="37">
        <v>5352</v>
      </c>
    </row>
    <row r="51" spans="1:7" ht="15.6" customHeight="1" x14ac:dyDescent="0.25">
      <c r="A51" s="79" t="s">
        <v>10</v>
      </c>
      <c r="B51" s="79" t="s">
        <v>155</v>
      </c>
      <c r="C51" s="80"/>
      <c r="D51" s="37">
        <v>851989</v>
      </c>
      <c r="E51" s="37">
        <v>745953</v>
      </c>
      <c r="F51" s="37">
        <v>37760</v>
      </c>
      <c r="G51" s="37">
        <v>68276</v>
      </c>
    </row>
    <row r="52" spans="1:7" ht="15.6" customHeight="1" x14ac:dyDescent="0.25">
      <c r="A52" s="79" t="s">
        <v>11</v>
      </c>
      <c r="B52" s="79" t="s">
        <v>156</v>
      </c>
      <c r="C52" s="80"/>
      <c r="D52" s="37">
        <v>260756</v>
      </c>
      <c r="E52" s="37">
        <v>236883</v>
      </c>
      <c r="F52" s="37">
        <v>6049</v>
      </c>
      <c r="G52" s="37">
        <v>17824</v>
      </c>
    </row>
    <row r="53" spans="1:7" ht="15.6" customHeight="1" x14ac:dyDescent="0.25">
      <c r="A53" s="79" t="s">
        <v>12</v>
      </c>
      <c r="B53" s="79" t="s">
        <v>157</v>
      </c>
      <c r="C53" s="80"/>
      <c r="D53" s="37">
        <v>1060606</v>
      </c>
      <c r="E53" s="37">
        <v>965267</v>
      </c>
      <c r="F53" s="37">
        <v>11977</v>
      </c>
      <c r="G53" s="37">
        <v>83363</v>
      </c>
    </row>
    <row r="54" spans="1:7" s="46" customFormat="1" ht="15.6" customHeight="1" x14ac:dyDescent="0.2">
      <c r="A54" s="24"/>
      <c r="B54" s="77" t="s">
        <v>21</v>
      </c>
      <c r="C54" s="78"/>
      <c r="D54" s="35">
        <v>4526103</v>
      </c>
      <c r="E54" s="35">
        <v>4058785</v>
      </c>
      <c r="F54" s="35">
        <v>128639</v>
      </c>
      <c r="G54" s="35">
        <v>338679</v>
      </c>
    </row>
    <row r="55" spans="1:7" ht="15.6" customHeight="1" x14ac:dyDescent="0.25">
      <c r="A55" s="79" t="s">
        <v>8</v>
      </c>
      <c r="B55" s="79" t="s">
        <v>154</v>
      </c>
      <c r="C55" s="80"/>
      <c r="D55" s="37">
        <v>184456</v>
      </c>
      <c r="E55" s="37">
        <v>167442</v>
      </c>
      <c r="F55" s="37">
        <v>3155</v>
      </c>
      <c r="G55" s="37">
        <v>13859</v>
      </c>
    </row>
    <row r="56" spans="1:7" ht="15.6" customHeight="1" x14ac:dyDescent="0.25">
      <c r="A56" s="79" t="s">
        <v>10</v>
      </c>
      <c r="B56" s="79" t="s">
        <v>155</v>
      </c>
      <c r="C56" s="80"/>
      <c r="D56" s="37">
        <v>1203057</v>
      </c>
      <c r="E56" s="37">
        <v>1091902</v>
      </c>
      <c r="F56" s="37">
        <v>11199</v>
      </c>
      <c r="G56" s="37">
        <v>99956</v>
      </c>
    </row>
    <row r="57" spans="1:7" ht="15.6" customHeight="1" x14ac:dyDescent="0.25">
      <c r="A57" s="79" t="s">
        <v>11</v>
      </c>
      <c r="B57" s="79" t="s">
        <v>156</v>
      </c>
      <c r="C57" s="80"/>
      <c r="D57" s="37">
        <v>589523</v>
      </c>
      <c r="E57" s="37">
        <v>520366</v>
      </c>
      <c r="F57" s="37">
        <v>24206</v>
      </c>
      <c r="G57" s="37">
        <v>44951</v>
      </c>
    </row>
    <row r="58" spans="1:7" ht="15.6" customHeight="1" x14ac:dyDescent="0.25">
      <c r="A58" s="79" t="s">
        <v>12</v>
      </c>
      <c r="B58" s="79" t="s">
        <v>157</v>
      </c>
      <c r="C58" s="80"/>
      <c r="D58" s="37">
        <v>2549067</v>
      </c>
      <c r="E58" s="37">
        <v>2279075</v>
      </c>
      <c r="F58" s="37">
        <v>90079</v>
      </c>
      <c r="G58" s="37">
        <v>179913</v>
      </c>
    </row>
    <row r="59" spans="1:7" s="46" customFormat="1" ht="15.6" customHeight="1" x14ac:dyDescent="0.2">
      <c r="A59" s="24"/>
      <c r="B59" s="77" t="s">
        <v>22</v>
      </c>
      <c r="C59" s="78"/>
      <c r="D59" s="35">
        <v>6708627</v>
      </c>
      <c r="E59" s="35">
        <v>6019244</v>
      </c>
      <c r="F59" s="35">
        <v>264215</v>
      </c>
      <c r="G59" s="35">
        <v>425168</v>
      </c>
    </row>
    <row r="60" spans="1:7" ht="15.6" customHeight="1" x14ac:dyDescent="0.25">
      <c r="A60" s="79" t="s">
        <v>8</v>
      </c>
      <c r="B60" s="79" t="s">
        <v>154</v>
      </c>
      <c r="C60" s="80"/>
      <c r="D60" s="37">
        <v>157803</v>
      </c>
      <c r="E60" s="37">
        <v>146299</v>
      </c>
      <c r="F60" s="37">
        <v>103</v>
      </c>
      <c r="G60" s="37">
        <v>11401</v>
      </c>
    </row>
    <row r="61" spans="1:7" ht="15.6" customHeight="1" x14ac:dyDescent="0.25">
      <c r="A61" s="79" t="s">
        <v>10</v>
      </c>
      <c r="B61" s="79" t="s">
        <v>155</v>
      </c>
      <c r="C61" s="80"/>
      <c r="D61" s="37">
        <v>2082992</v>
      </c>
      <c r="E61" s="37">
        <v>1895315</v>
      </c>
      <c r="F61" s="37">
        <v>35381</v>
      </c>
      <c r="G61" s="37">
        <v>152295</v>
      </c>
    </row>
    <row r="62" spans="1:7" ht="15.6" customHeight="1" x14ac:dyDescent="0.25">
      <c r="A62" s="79" t="s">
        <v>11</v>
      </c>
      <c r="B62" s="79" t="s">
        <v>156</v>
      </c>
      <c r="C62" s="80"/>
      <c r="D62" s="37">
        <v>836167</v>
      </c>
      <c r="E62" s="37">
        <v>752612</v>
      </c>
      <c r="F62" s="37">
        <v>33371</v>
      </c>
      <c r="G62" s="37">
        <v>50185</v>
      </c>
    </row>
    <row r="63" spans="1:7" ht="15.6" customHeight="1" x14ac:dyDescent="0.25">
      <c r="A63" s="79" t="s">
        <v>12</v>
      </c>
      <c r="B63" s="79" t="s">
        <v>157</v>
      </c>
      <c r="C63" s="80"/>
      <c r="D63" s="37">
        <v>3631664</v>
      </c>
      <c r="E63" s="37">
        <v>3225018</v>
      </c>
      <c r="F63" s="37">
        <v>195360</v>
      </c>
      <c r="G63" s="37">
        <v>211287</v>
      </c>
    </row>
    <row r="64" spans="1:7" s="46" customFormat="1" ht="15.6" customHeight="1" x14ac:dyDescent="0.2">
      <c r="A64" s="24"/>
      <c r="B64" s="77" t="s">
        <v>23</v>
      </c>
      <c r="C64" s="78"/>
      <c r="D64" s="35">
        <v>1158712</v>
      </c>
      <c r="E64" s="35">
        <v>1052638</v>
      </c>
      <c r="F64" s="35">
        <v>13509</v>
      </c>
      <c r="G64" s="35">
        <v>92566</v>
      </c>
    </row>
    <row r="65" spans="1:7" ht="15.6" customHeight="1" x14ac:dyDescent="0.25">
      <c r="A65" s="79" t="s">
        <v>8</v>
      </c>
      <c r="B65" s="79" t="s">
        <v>154</v>
      </c>
      <c r="C65" s="80"/>
      <c r="D65" s="37">
        <v>49393</v>
      </c>
      <c r="E65" s="37">
        <v>45870</v>
      </c>
      <c r="F65" s="37">
        <v>273</v>
      </c>
      <c r="G65" s="37">
        <v>3250</v>
      </c>
    </row>
    <row r="66" spans="1:7" ht="15.6" customHeight="1" x14ac:dyDescent="0.25">
      <c r="A66" s="79" t="s">
        <v>10</v>
      </c>
      <c r="B66" s="79" t="s">
        <v>155</v>
      </c>
      <c r="C66" s="80"/>
      <c r="D66" s="37">
        <v>732624</v>
      </c>
      <c r="E66" s="37">
        <v>667143</v>
      </c>
      <c r="F66" s="37">
        <v>3225</v>
      </c>
      <c r="G66" s="37">
        <v>62255</v>
      </c>
    </row>
    <row r="67" spans="1:7" ht="15.6" customHeight="1" x14ac:dyDescent="0.25">
      <c r="A67" s="79" t="s">
        <v>11</v>
      </c>
      <c r="B67" s="79" t="s">
        <v>156</v>
      </c>
      <c r="C67" s="80"/>
      <c r="D67" s="37">
        <v>208285</v>
      </c>
      <c r="E67" s="37">
        <v>185561</v>
      </c>
      <c r="F67" s="37">
        <v>9262</v>
      </c>
      <c r="G67" s="37">
        <v>13463</v>
      </c>
    </row>
    <row r="68" spans="1:7" ht="15.6" customHeight="1" x14ac:dyDescent="0.25">
      <c r="A68" s="79" t="s">
        <v>12</v>
      </c>
      <c r="B68" s="79" t="s">
        <v>157</v>
      </c>
      <c r="C68" s="80"/>
      <c r="D68" s="37">
        <v>168410</v>
      </c>
      <c r="E68" s="37">
        <v>154065</v>
      </c>
      <c r="F68" s="37">
        <v>747</v>
      </c>
      <c r="G68" s="37">
        <v>13598</v>
      </c>
    </row>
    <row r="69" spans="1:7" s="46" customFormat="1" ht="15.6" customHeight="1" x14ac:dyDescent="0.2">
      <c r="A69" s="24"/>
      <c r="B69" s="77" t="s">
        <v>24</v>
      </c>
      <c r="C69" s="78"/>
      <c r="D69" s="35">
        <v>1412935</v>
      </c>
      <c r="E69" s="35">
        <v>1279974</v>
      </c>
      <c r="F69" s="35">
        <v>25392</v>
      </c>
      <c r="G69" s="35">
        <v>107569</v>
      </c>
    </row>
    <row r="70" spans="1:7" ht="15.6" customHeight="1" x14ac:dyDescent="0.25">
      <c r="A70" s="79" t="s">
        <v>8</v>
      </c>
      <c r="B70" s="79" t="s">
        <v>154</v>
      </c>
      <c r="C70" s="80"/>
      <c r="D70" s="37">
        <v>35144</v>
      </c>
      <c r="E70" s="37">
        <v>29622</v>
      </c>
      <c r="F70" s="37">
        <v>2090</v>
      </c>
      <c r="G70" s="37">
        <v>3431</v>
      </c>
    </row>
    <row r="71" spans="1:7" ht="15.6" customHeight="1" x14ac:dyDescent="0.25">
      <c r="A71" s="79" t="s">
        <v>10</v>
      </c>
      <c r="B71" s="79" t="s">
        <v>155</v>
      </c>
      <c r="C71" s="80"/>
      <c r="D71" s="37">
        <v>612549</v>
      </c>
      <c r="E71" s="37">
        <v>560555</v>
      </c>
      <c r="F71" s="37">
        <v>3328</v>
      </c>
      <c r="G71" s="37">
        <v>48666</v>
      </c>
    </row>
    <row r="72" spans="1:7" ht="15.6" customHeight="1" x14ac:dyDescent="0.25">
      <c r="A72" s="79" t="s">
        <v>11</v>
      </c>
      <c r="B72" s="79" t="s">
        <v>156</v>
      </c>
      <c r="C72" s="80"/>
      <c r="D72" s="37">
        <v>290801</v>
      </c>
      <c r="E72" s="37">
        <v>263610</v>
      </c>
      <c r="F72" s="37">
        <v>6545</v>
      </c>
      <c r="G72" s="37">
        <v>20646</v>
      </c>
    </row>
    <row r="73" spans="1:7" ht="15.6" customHeight="1" x14ac:dyDescent="0.25">
      <c r="A73" s="79" t="s">
        <v>12</v>
      </c>
      <c r="B73" s="79" t="s">
        <v>157</v>
      </c>
      <c r="C73" s="80"/>
      <c r="D73" s="37">
        <v>474442</v>
      </c>
      <c r="E73" s="37">
        <v>426187</v>
      </c>
      <c r="F73" s="37">
        <v>13429</v>
      </c>
      <c r="G73" s="37">
        <v>34826</v>
      </c>
    </row>
    <row r="74" spans="1:7" s="46" customFormat="1" ht="15.6" customHeight="1" x14ac:dyDescent="0.2">
      <c r="A74" s="24"/>
      <c r="B74" s="77" t="s">
        <v>25</v>
      </c>
      <c r="C74" s="78"/>
      <c r="D74" s="35">
        <v>2076800</v>
      </c>
      <c r="E74" s="35">
        <v>1809154</v>
      </c>
      <c r="F74" s="35">
        <v>119713</v>
      </c>
      <c r="G74" s="35">
        <v>147934</v>
      </c>
    </row>
    <row r="75" spans="1:7" ht="15.6" customHeight="1" x14ac:dyDescent="0.25">
      <c r="A75" s="79" t="s">
        <v>8</v>
      </c>
      <c r="B75" s="79" t="s">
        <v>154</v>
      </c>
      <c r="C75" s="80"/>
      <c r="D75" s="37">
        <v>92598</v>
      </c>
      <c r="E75" s="37">
        <v>75251</v>
      </c>
      <c r="F75" s="37">
        <v>9091</v>
      </c>
      <c r="G75" s="37">
        <v>8256</v>
      </c>
    </row>
    <row r="76" spans="1:7" ht="15.6" customHeight="1" x14ac:dyDescent="0.25">
      <c r="A76" s="79" t="s">
        <v>10</v>
      </c>
      <c r="B76" s="79" t="s">
        <v>155</v>
      </c>
      <c r="C76" s="80"/>
      <c r="D76" s="37">
        <v>1020302</v>
      </c>
      <c r="E76" s="37">
        <v>913946</v>
      </c>
      <c r="F76" s="37">
        <v>40623</v>
      </c>
      <c r="G76" s="37">
        <v>65733</v>
      </c>
    </row>
    <row r="77" spans="1:7" ht="15.6" customHeight="1" x14ac:dyDescent="0.25">
      <c r="A77" s="79" t="s">
        <v>11</v>
      </c>
      <c r="B77" s="79" t="s">
        <v>156</v>
      </c>
      <c r="C77" s="80"/>
      <c r="D77" s="37">
        <v>334751</v>
      </c>
      <c r="E77" s="37">
        <v>282122</v>
      </c>
      <c r="F77" s="37">
        <v>24095</v>
      </c>
      <c r="G77" s="37">
        <v>28534</v>
      </c>
    </row>
    <row r="78" spans="1:7" ht="15.6" customHeight="1" x14ac:dyDescent="0.25">
      <c r="A78" s="79" t="s">
        <v>12</v>
      </c>
      <c r="B78" s="79" t="s">
        <v>157</v>
      </c>
      <c r="C78" s="80"/>
      <c r="D78" s="37">
        <v>629150</v>
      </c>
      <c r="E78" s="37">
        <v>537836</v>
      </c>
      <c r="F78" s="37">
        <v>45903</v>
      </c>
      <c r="G78" s="37">
        <v>45411</v>
      </c>
    </row>
    <row r="79" spans="1:7" s="46" customFormat="1" ht="15.6" customHeight="1" x14ac:dyDescent="0.2">
      <c r="A79" s="24"/>
      <c r="B79" s="77" t="s">
        <v>26</v>
      </c>
      <c r="C79" s="78"/>
      <c r="D79" s="35">
        <v>4114821</v>
      </c>
      <c r="E79" s="35">
        <v>3648368</v>
      </c>
      <c r="F79" s="35">
        <v>191825</v>
      </c>
      <c r="G79" s="35">
        <v>274628</v>
      </c>
    </row>
    <row r="80" spans="1:7" ht="15.6" customHeight="1" x14ac:dyDescent="0.25">
      <c r="A80" s="79" t="s">
        <v>8</v>
      </c>
      <c r="B80" s="79" t="s">
        <v>154</v>
      </c>
      <c r="C80" s="80"/>
      <c r="D80" s="37">
        <v>104487</v>
      </c>
      <c r="E80" s="37">
        <v>85731</v>
      </c>
      <c r="F80" s="37">
        <v>10549</v>
      </c>
      <c r="G80" s="37">
        <v>8207</v>
      </c>
    </row>
    <row r="81" spans="1:7" ht="15.6" customHeight="1" x14ac:dyDescent="0.25">
      <c r="A81" s="79" t="s">
        <v>10</v>
      </c>
      <c r="B81" s="79" t="s">
        <v>155</v>
      </c>
      <c r="C81" s="80"/>
      <c r="D81" s="37">
        <v>1256724</v>
      </c>
      <c r="E81" s="37">
        <v>1131050</v>
      </c>
      <c r="F81" s="37">
        <v>43505</v>
      </c>
      <c r="G81" s="37">
        <v>82170</v>
      </c>
    </row>
    <row r="82" spans="1:7" ht="15.6" customHeight="1" x14ac:dyDescent="0.25">
      <c r="A82" s="79" t="s">
        <v>11</v>
      </c>
      <c r="B82" s="79" t="s">
        <v>156</v>
      </c>
      <c r="C82" s="80"/>
      <c r="D82" s="37">
        <v>408875</v>
      </c>
      <c r="E82" s="37">
        <v>345187</v>
      </c>
      <c r="F82" s="37">
        <v>32590</v>
      </c>
      <c r="G82" s="37">
        <v>31099</v>
      </c>
    </row>
    <row r="83" spans="1:7" ht="15.6" customHeight="1" x14ac:dyDescent="0.25">
      <c r="A83" s="79" t="s">
        <v>12</v>
      </c>
      <c r="B83" s="79" t="s">
        <v>157</v>
      </c>
      <c r="C83" s="80"/>
      <c r="D83" s="37">
        <v>2344734</v>
      </c>
      <c r="E83" s="37">
        <v>2086400</v>
      </c>
      <c r="F83" s="37">
        <v>105181</v>
      </c>
      <c r="G83" s="37">
        <v>153153</v>
      </c>
    </row>
    <row r="84" spans="1:7" s="46" customFormat="1" ht="15.6" customHeight="1" x14ac:dyDescent="0.2">
      <c r="A84" s="24"/>
      <c r="B84" s="77" t="s">
        <v>27</v>
      </c>
      <c r="C84" s="78"/>
      <c r="D84" s="35">
        <v>1615875</v>
      </c>
      <c r="E84" s="35">
        <v>1429366</v>
      </c>
      <c r="F84" s="35">
        <v>49472</v>
      </c>
      <c r="G84" s="35">
        <v>137036</v>
      </c>
    </row>
    <row r="85" spans="1:7" ht="15.6" customHeight="1" x14ac:dyDescent="0.25">
      <c r="A85" s="79" t="s">
        <v>8</v>
      </c>
      <c r="B85" s="79" t="s">
        <v>154</v>
      </c>
      <c r="C85" s="80"/>
      <c r="D85" s="37">
        <v>72194</v>
      </c>
      <c r="E85" s="37">
        <v>64258</v>
      </c>
      <c r="F85" s="37">
        <v>1764</v>
      </c>
      <c r="G85" s="37">
        <v>6172</v>
      </c>
    </row>
    <row r="86" spans="1:7" ht="15.6" customHeight="1" x14ac:dyDescent="0.25">
      <c r="A86" s="79" t="s">
        <v>10</v>
      </c>
      <c r="B86" s="79" t="s">
        <v>155</v>
      </c>
      <c r="C86" s="80"/>
      <c r="D86" s="37">
        <v>754076</v>
      </c>
      <c r="E86" s="37">
        <v>660181</v>
      </c>
      <c r="F86" s="37">
        <v>22241</v>
      </c>
      <c r="G86" s="37">
        <v>71654</v>
      </c>
    </row>
    <row r="87" spans="1:7" ht="15.6" customHeight="1" x14ac:dyDescent="0.25">
      <c r="A87" s="79" t="s">
        <v>11</v>
      </c>
      <c r="B87" s="79" t="s">
        <v>156</v>
      </c>
      <c r="C87" s="80"/>
      <c r="D87" s="37">
        <v>311924</v>
      </c>
      <c r="E87" s="37">
        <v>275769</v>
      </c>
      <c r="F87" s="37">
        <v>16040</v>
      </c>
      <c r="G87" s="37">
        <v>20115</v>
      </c>
    </row>
    <row r="88" spans="1:7" ht="15.6" customHeight="1" x14ac:dyDescent="0.25">
      <c r="A88" s="79" t="s">
        <v>12</v>
      </c>
      <c r="B88" s="79" t="s">
        <v>157</v>
      </c>
      <c r="C88" s="80"/>
      <c r="D88" s="37">
        <v>477680</v>
      </c>
      <c r="E88" s="37">
        <v>429158</v>
      </c>
      <c r="F88" s="37">
        <v>9427</v>
      </c>
      <c r="G88" s="37">
        <v>39095</v>
      </c>
    </row>
    <row r="89" spans="1:7" s="46" customFormat="1" ht="15.6" customHeight="1" x14ac:dyDescent="0.2">
      <c r="A89" s="24"/>
      <c r="B89" s="77" t="s">
        <v>28</v>
      </c>
      <c r="C89" s="78"/>
      <c r="D89" s="35">
        <v>879930</v>
      </c>
      <c r="E89" s="35">
        <v>790872</v>
      </c>
      <c r="F89" s="35">
        <v>16834</v>
      </c>
      <c r="G89" s="35">
        <v>72223</v>
      </c>
    </row>
    <row r="90" spans="1:7" ht="15.6" customHeight="1" x14ac:dyDescent="0.25">
      <c r="A90" s="79" t="s">
        <v>8</v>
      </c>
      <c r="B90" s="79" t="s">
        <v>154</v>
      </c>
      <c r="C90" s="80"/>
      <c r="D90" s="37">
        <v>25205</v>
      </c>
      <c r="E90" s="37">
        <v>23944</v>
      </c>
      <c r="F90" s="37" t="s">
        <v>9</v>
      </c>
      <c r="G90" s="37">
        <v>1261</v>
      </c>
    </row>
    <row r="91" spans="1:7" ht="15.6" customHeight="1" x14ac:dyDescent="0.25">
      <c r="A91" s="79" t="s">
        <v>10</v>
      </c>
      <c r="B91" s="79" t="s">
        <v>155</v>
      </c>
      <c r="C91" s="80"/>
      <c r="D91" s="37">
        <v>387088</v>
      </c>
      <c r="E91" s="37">
        <v>349656</v>
      </c>
      <c r="F91" s="37">
        <v>360</v>
      </c>
      <c r="G91" s="37">
        <v>37073</v>
      </c>
    </row>
    <row r="92" spans="1:7" ht="15.6" customHeight="1" x14ac:dyDescent="0.25">
      <c r="A92" s="79" t="s">
        <v>11</v>
      </c>
      <c r="B92" s="79" t="s">
        <v>156</v>
      </c>
      <c r="C92" s="81" t="s">
        <v>159</v>
      </c>
      <c r="D92" s="39">
        <v>467636</v>
      </c>
      <c r="E92" s="39">
        <v>417273</v>
      </c>
      <c r="F92" s="39">
        <v>16475</v>
      </c>
      <c r="G92" s="39">
        <v>33890</v>
      </c>
    </row>
    <row r="93" spans="1:7" ht="15.6" customHeight="1" x14ac:dyDescent="0.25">
      <c r="A93" s="79" t="s">
        <v>12</v>
      </c>
      <c r="B93" s="79" t="s">
        <v>157</v>
      </c>
      <c r="C93" s="81" t="s">
        <v>159</v>
      </c>
      <c r="D93" s="39"/>
      <c r="E93" s="39"/>
      <c r="F93" s="39"/>
      <c r="G93" s="39"/>
    </row>
    <row r="94" spans="1:7" s="46" customFormat="1" ht="15.6" customHeight="1" x14ac:dyDescent="0.2">
      <c r="A94" s="24"/>
      <c r="B94" s="77" t="s">
        <v>29</v>
      </c>
      <c r="C94" s="78"/>
      <c r="D94" s="35">
        <v>540547</v>
      </c>
      <c r="E94" s="35">
        <v>456321</v>
      </c>
      <c r="F94" s="35">
        <v>28140</v>
      </c>
      <c r="G94" s="35">
        <v>56086</v>
      </c>
    </row>
    <row r="95" spans="1:7" ht="15.6" customHeight="1" x14ac:dyDescent="0.25">
      <c r="A95" s="79" t="s">
        <v>8</v>
      </c>
      <c r="B95" s="79" t="s">
        <v>154</v>
      </c>
      <c r="C95" s="80"/>
      <c r="D95" s="37">
        <v>12452</v>
      </c>
      <c r="E95" s="37">
        <v>11328</v>
      </c>
      <c r="F95" s="37">
        <v>41</v>
      </c>
      <c r="G95" s="37">
        <v>1083</v>
      </c>
    </row>
    <row r="96" spans="1:7" ht="15.6" customHeight="1" x14ac:dyDescent="0.25">
      <c r="A96" s="79" t="s">
        <v>10</v>
      </c>
      <c r="B96" s="79" t="s">
        <v>155</v>
      </c>
      <c r="C96" s="80"/>
      <c r="D96" s="37">
        <v>341522</v>
      </c>
      <c r="E96" s="37">
        <v>286421</v>
      </c>
      <c r="F96" s="37">
        <v>18699</v>
      </c>
      <c r="G96" s="37">
        <v>36402</v>
      </c>
    </row>
    <row r="97" spans="1:7" ht="15.6" customHeight="1" x14ac:dyDescent="0.25">
      <c r="A97" s="79" t="s">
        <v>11</v>
      </c>
      <c r="B97" s="79" t="s">
        <v>156</v>
      </c>
      <c r="C97" s="81" t="s">
        <v>159</v>
      </c>
      <c r="D97" s="39">
        <v>186573</v>
      </c>
      <c r="E97" s="39">
        <v>158572</v>
      </c>
      <c r="F97" s="39">
        <v>9399</v>
      </c>
      <c r="G97" s="39">
        <v>18601</v>
      </c>
    </row>
    <row r="98" spans="1:7" ht="15.6" customHeight="1" x14ac:dyDescent="0.25">
      <c r="A98" s="79" t="s">
        <v>12</v>
      </c>
      <c r="B98" s="79" t="s">
        <v>157</v>
      </c>
      <c r="C98" s="81" t="s">
        <v>159</v>
      </c>
      <c r="D98" s="39"/>
      <c r="E98" s="39"/>
      <c r="F98" s="39"/>
      <c r="G98" s="39"/>
    </row>
    <row r="99" spans="1:7" ht="15.6" customHeight="1" x14ac:dyDescent="0.25">
      <c r="A99" s="79"/>
      <c r="B99" s="79"/>
      <c r="C99" s="79"/>
    </row>
    <row r="100" spans="1:7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</row>
    <row r="101" spans="1:7" ht="15.6" customHeight="1" x14ac:dyDescent="0.2">
      <c r="A101" s="45" t="s">
        <v>169</v>
      </c>
      <c r="C101" s="7"/>
    </row>
    <row r="102" spans="1:7" ht="15.6" customHeight="1" x14ac:dyDescent="0.2">
      <c r="A102" s="45" t="s">
        <v>261</v>
      </c>
      <c r="B102" s="45"/>
      <c r="C102" s="7"/>
    </row>
    <row r="103" spans="1:7" ht="15.6" customHeight="1" x14ac:dyDescent="0.2">
      <c r="A103" s="47" t="s">
        <v>170</v>
      </c>
      <c r="B103" s="44"/>
      <c r="C103" s="7"/>
    </row>
    <row r="104" spans="1:7" ht="15.6" customHeight="1" x14ac:dyDescent="0.2">
      <c r="A104" s="45" t="s">
        <v>209</v>
      </c>
      <c r="B104" s="45"/>
      <c r="C104" s="7"/>
    </row>
    <row r="105" spans="1:7" ht="15.6" customHeight="1" x14ac:dyDescent="0.25">
      <c r="A105" s="79"/>
      <c r="B105" s="79"/>
      <c r="C105" s="79"/>
    </row>
    <row r="106" spans="1:7" ht="15.6" customHeight="1" x14ac:dyDescent="0.25">
      <c r="A106" s="79"/>
      <c r="B106" s="79"/>
      <c r="C106" s="79"/>
    </row>
    <row r="107" spans="1:7" ht="15.6" customHeight="1" x14ac:dyDescent="0.25">
      <c r="A107" s="79"/>
      <c r="B107" s="79"/>
      <c r="C107" s="79"/>
    </row>
    <row r="108" spans="1:7" ht="15.6" customHeight="1" x14ac:dyDescent="0.25">
      <c r="A108" s="79"/>
      <c r="B108" s="79"/>
      <c r="C108" s="79"/>
    </row>
    <row r="109" spans="1:7" ht="15.6" customHeight="1" x14ac:dyDescent="0.25">
      <c r="A109" s="79"/>
      <c r="B109" s="79"/>
      <c r="C109" s="79"/>
    </row>
    <row r="110" spans="1:7" ht="15.6" customHeight="1" x14ac:dyDescent="0.25">
      <c r="A110" s="79"/>
      <c r="B110" s="79"/>
      <c r="C110" s="79"/>
    </row>
    <row r="111" spans="1:7" ht="15.6" customHeight="1" x14ac:dyDescent="0.25">
      <c r="A111" s="79"/>
      <c r="B111" s="79"/>
      <c r="C111" s="79"/>
    </row>
    <row r="112" spans="1:7" ht="15.6" customHeight="1" x14ac:dyDescent="0.25">
      <c r="A112" s="79"/>
      <c r="B112" s="79"/>
      <c r="C112" s="79"/>
    </row>
    <row r="113" spans="1:3" ht="15.6" customHeight="1" x14ac:dyDescent="0.25">
      <c r="A113" s="79"/>
      <c r="B113" s="79"/>
      <c r="C113" s="79"/>
    </row>
    <row r="114" spans="1:3" ht="15.6" customHeight="1" x14ac:dyDescent="0.25">
      <c r="A114" s="79"/>
      <c r="B114" s="79"/>
      <c r="C114" s="79"/>
    </row>
    <row r="115" spans="1:3" ht="15.6" customHeight="1" x14ac:dyDescent="0.25">
      <c r="A115" s="79"/>
      <c r="B115" s="79"/>
      <c r="C115" s="79"/>
    </row>
    <row r="116" spans="1:3" ht="15.6" customHeight="1" x14ac:dyDescent="0.25">
      <c r="A116" s="79"/>
      <c r="B116" s="79"/>
      <c r="C116" s="79"/>
    </row>
    <row r="117" spans="1:3" ht="15.6" customHeight="1" x14ac:dyDescent="0.25">
      <c r="A117" s="79"/>
      <c r="B117" s="79"/>
      <c r="C117" s="79"/>
    </row>
    <row r="118" spans="1:3" ht="15.6" customHeight="1" x14ac:dyDescent="0.25">
      <c r="A118" s="79"/>
      <c r="B118" s="79"/>
      <c r="C118" s="79"/>
    </row>
    <row r="119" spans="1:3" ht="15.6" customHeight="1" x14ac:dyDescent="0.25">
      <c r="A119" s="79"/>
      <c r="B119" s="79"/>
      <c r="C119" s="79"/>
    </row>
    <row r="120" spans="1:3" ht="15.6" customHeight="1" x14ac:dyDescent="0.25">
      <c r="A120" s="79"/>
      <c r="B120" s="79"/>
      <c r="C120" s="79"/>
    </row>
    <row r="121" spans="1:3" ht="15.6" customHeight="1" x14ac:dyDescent="0.25">
      <c r="A121" s="79"/>
      <c r="B121" s="79"/>
      <c r="C121" s="79"/>
    </row>
    <row r="122" spans="1:3" ht="15.6" customHeight="1" x14ac:dyDescent="0.25">
      <c r="A122" s="79"/>
      <c r="B122" s="79"/>
      <c r="C122" s="79"/>
    </row>
    <row r="123" spans="1:3" ht="15.6" customHeight="1" x14ac:dyDescent="0.25">
      <c r="A123" s="79"/>
      <c r="B123" s="79"/>
      <c r="C123" s="79"/>
    </row>
    <row r="124" spans="1:3" ht="15.6" customHeight="1" x14ac:dyDescent="0.25">
      <c r="A124" s="79"/>
      <c r="B124" s="79"/>
      <c r="C124" s="79"/>
    </row>
    <row r="125" spans="1:3" ht="15.6" customHeight="1" x14ac:dyDescent="0.25">
      <c r="A125" s="79"/>
      <c r="B125" s="79"/>
      <c r="C125" s="79"/>
    </row>
    <row r="126" spans="1:3" ht="15.6" customHeight="1" x14ac:dyDescent="0.25">
      <c r="A126" s="79"/>
      <c r="B126" s="79"/>
      <c r="C126" s="79"/>
    </row>
    <row r="127" spans="1:3" ht="15.6" customHeight="1" x14ac:dyDescent="0.25">
      <c r="A127" s="79"/>
      <c r="B127" s="79"/>
      <c r="C127" s="79"/>
    </row>
    <row r="128" spans="1:3" ht="15.6" customHeight="1" x14ac:dyDescent="0.25">
      <c r="A128" s="79"/>
      <c r="B128" s="79"/>
      <c r="C128" s="79"/>
    </row>
    <row r="129" spans="1:3" ht="15.6" customHeight="1" x14ac:dyDescent="0.25">
      <c r="A129" s="79"/>
      <c r="B129" s="79"/>
      <c r="C129" s="79"/>
    </row>
    <row r="130" spans="1:3" ht="15.6" customHeight="1" x14ac:dyDescent="0.25">
      <c r="A130" s="79"/>
      <c r="B130" s="79"/>
      <c r="C130" s="79"/>
    </row>
    <row r="131" spans="1:3" ht="15.6" customHeight="1" x14ac:dyDescent="0.25">
      <c r="A131" s="79"/>
      <c r="B131" s="79"/>
      <c r="C131" s="79"/>
    </row>
    <row r="132" spans="1:3" ht="15.6" customHeight="1" x14ac:dyDescent="0.25">
      <c r="A132" s="79"/>
      <c r="B132" s="79"/>
      <c r="C132" s="79"/>
    </row>
    <row r="133" spans="1:3" ht="15.6" customHeight="1" x14ac:dyDescent="0.25">
      <c r="A133" s="79"/>
      <c r="B133" s="79"/>
      <c r="C133" s="79"/>
    </row>
    <row r="134" spans="1:3" ht="15.6" customHeight="1" x14ac:dyDescent="0.25">
      <c r="A134" s="79"/>
      <c r="B134" s="79"/>
      <c r="C134" s="79"/>
    </row>
    <row r="135" spans="1:3" ht="15.6" customHeight="1" x14ac:dyDescent="0.25">
      <c r="A135" s="79"/>
      <c r="B135" s="79"/>
      <c r="C135" s="79"/>
    </row>
    <row r="136" spans="1:3" ht="15.6" customHeight="1" x14ac:dyDescent="0.25">
      <c r="A136" s="79"/>
      <c r="B136" s="79"/>
      <c r="C136" s="79"/>
    </row>
    <row r="137" spans="1:3" ht="15.6" customHeight="1" x14ac:dyDescent="0.25">
      <c r="A137" s="79"/>
      <c r="B137" s="79"/>
      <c r="C137" s="79"/>
    </row>
    <row r="138" spans="1:3" ht="15.6" customHeight="1" x14ac:dyDescent="0.25">
      <c r="A138" s="79"/>
      <c r="B138" s="79"/>
      <c r="C138" s="79"/>
    </row>
    <row r="139" spans="1:3" ht="15.6" customHeight="1" x14ac:dyDescent="0.25">
      <c r="A139" s="79"/>
      <c r="B139" s="79"/>
      <c r="C139" s="79"/>
    </row>
    <row r="140" spans="1:3" ht="15.6" customHeight="1" x14ac:dyDescent="0.25">
      <c r="A140" s="79"/>
      <c r="B140" s="79"/>
      <c r="C140" s="79"/>
    </row>
    <row r="141" spans="1:3" ht="15.6" customHeight="1" x14ac:dyDescent="0.25">
      <c r="A141" s="79"/>
      <c r="B141" s="79"/>
      <c r="C141" s="79"/>
    </row>
    <row r="142" spans="1:3" ht="15.6" customHeight="1" x14ac:dyDescent="0.25">
      <c r="A142" s="79"/>
      <c r="B142" s="79"/>
      <c r="C142" s="79"/>
    </row>
    <row r="143" spans="1:3" ht="15.6" customHeight="1" x14ac:dyDescent="0.25">
      <c r="A143" s="79"/>
      <c r="B143" s="79"/>
      <c r="C143" s="79"/>
    </row>
    <row r="144" spans="1:3" ht="15.6" customHeight="1" x14ac:dyDescent="0.25">
      <c r="A144" s="79"/>
      <c r="B144" s="79"/>
      <c r="C144" s="79"/>
    </row>
    <row r="145" spans="1:3" ht="15.6" customHeight="1" x14ac:dyDescent="0.25">
      <c r="A145" s="79"/>
      <c r="B145" s="79"/>
      <c r="C145" s="79"/>
    </row>
    <row r="146" spans="1:3" ht="15.6" customHeight="1" x14ac:dyDescent="0.25">
      <c r="A146" s="79"/>
      <c r="B146" s="79"/>
      <c r="C146" s="79"/>
    </row>
    <row r="147" spans="1:3" ht="15.6" customHeight="1" x14ac:dyDescent="0.25">
      <c r="A147" s="79"/>
      <c r="B147" s="79"/>
      <c r="C147" s="79"/>
    </row>
    <row r="148" spans="1:3" ht="15.6" customHeight="1" x14ac:dyDescent="0.25">
      <c r="A148" s="79"/>
      <c r="B148" s="79"/>
      <c r="C148" s="79"/>
    </row>
    <row r="149" spans="1:3" ht="15.6" customHeight="1" x14ac:dyDescent="0.25">
      <c r="A149" s="79"/>
      <c r="B149" s="79"/>
      <c r="C149" s="79"/>
    </row>
    <row r="150" spans="1:3" ht="15.6" customHeight="1" x14ac:dyDescent="0.25">
      <c r="A150" s="79"/>
      <c r="B150" s="79"/>
      <c r="C150" s="79"/>
    </row>
    <row r="151" spans="1:3" ht="15.6" customHeight="1" x14ac:dyDescent="0.25">
      <c r="A151" s="79"/>
      <c r="B151" s="79"/>
      <c r="C151" s="79"/>
    </row>
    <row r="152" spans="1:3" ht="15.6" customHeight="1" x14ac:dyDescent="0.25">
      <c r="A152" s="79"/>
      <c r="B152" s="79"/>
      <c r="C152" s="79"/>
    </row>
    <row r="153" spans="1:3" ht="15.6" customHeight="1" x14ac:dyDescent="0.25">
      <c r="A153" s="79"/>
      <c r="B153" s="79"/>
      <c r="C153" s="79"/>
    </row>
    <row r="154" spans="1:3" ht="15.6" customHeight="1" x14ac:dyDescent="0.25">
      <c r="A154" s="79"/>
      <c r="B154" s="79"/>
      <c r="C154" s="79"/>
    </row>
    <row r="155" spans="1:3" ht="15.6" customHeight="1" x14ac:dyDescent="0.25">
      <c r="A155" s="79"/>
      <c r="B155" s="79"/>
      <c r="C155" s="79"/>
    </row>
    <row r="156" spans="1:3" ht="15.6" customHeight="1" x14ac:dyDescent="0.25">
      <c r="A156" s="79"/>
      <c r="B156" s="79"/>
      <c r="C156" s="79"/>
    </row>
    <row r="157" spans="1:3" ht="15.6" customHeight="1" x14ac:dyDescent="0.25">
      <c r="A157" s="79"/>
      <c r="B157" s="79"/>
      <c r="C157" s="79"/>
    </row>
    <row r="158" spans="1:3" ht="15.6" customHeight="1" x14ac:dyDescent="0.25">
      <c r="B158" s="79"/>
      <c r="C158" s="79"/>
    </row>
    <row r="159" spans="1:3" ht="15.6" customHeight="1" x14ac:dyDescent="0.25">
      <c r="B159" s="79"/>
      <c r="C159" s="79"/>
    </row>
    <row r="160" spans="1:3" ht="15.6" customHeight="1" x14ac:dyDescent="0.25">
      <c r="B160" s="79"/>
      <c r="C160" s="79"/>
    </row>
    <row r="161" spans="2:3" ht="15.6" customHeight="1" x14ac:dyDescent="0.25">
      <c r="B161" s="79"/>
      <c r="C161" s="79"/>
    </row>
    <row r="162" spans="2:3" ht="15.6" customHeight="1" x14ac:dyDescent="0.25">
      <c r="B162" s="79"/>
      <c r="C162" s="79"/>
    </row>
    <row r="163" spans="2:3" ht="15.6" customHeight="1" x14ac:dyDescent="0.25">
      <c r="B163" s="79"/>
      <c r="C163" s="79"/>
    </row>
    <row r="164" spans="2:3" ht="15.6" customHeight="1" x14ac:dyDescent="0.25">
      <c r="B164" s="79"/>
      <c r="C164" s="79"/>
    </row>
    <row r="165" spans="2:3" ht="15.6" customHeight="1" x14ac:dyDescent="0.25">
      <c r="B165" s="79"/>
      <c r="C165" s="79"/>
    </row>
    <row r="166" spans="2:3" ht="15.6" customHeight="1" x14ac:dyDescent="0.25">
      <c r="B166" s="79"/>
      <c r="C166" s="79"/>
    </row>
    <row r="167" spans="2:3" ht="15.6" customHeight="1" x14ac:dyDescent="0.25">
      <c r="B167" s="79"/>
      <c r="C167" s="79"/>
    </row>
    <row r="168" spans="2:3" ht="15.6" customHeight="1" x14ac:dyDescent="0.25">
      <c r="B168" s="79"/>
      <c r="C168" s="79"/>
    </row>
    <row r="169" spans="2:3" ht="15.6" customHeight="1" x14ac:dyDescent="0.25">
      <c r="B169" s="79"/>
      <c r="C169" s="79"/>
    </row>
    <row r="170" spans="2:3" ht="15.6" customHeight="1" x14ac:dyDescent="0.25">
      <c r="B170" s="79"/>
      <c r="C170" s="79"/>
    </row>
    <row r="171" spans="2:3" ht="15.6" customHeight="1" x14ac:dyDescent="0.25">
      <c r="B171" s="79"/>
      <c r="C171" s="79"/>
    </row>
    <row r="172" spans="2:3" ht="15.6" customHeight="1" x14ac:dyDescent="0.25">
      <c r="B172" s="79"/>
      <c r="C172" s="79"/>
    </row>
    <row r="173" spans="2:3" ht="15.6" customHeight="1" x14ac:dyDescent="0.25">
      <c r="B173" s="79"/>
      <c r="C173" s="79"/>
    </row>
    <row r="174" spans="2:3" ht="15.6" customHeight="1" x14ac:dyDescent="0.25">
      <c r="B174" s="79"/>
      <c r="C174" s="79"/>
    </row>
    <row r="175" spans="2:3" ht="15.6" customHeight="1" x14ac:dyDescent="0.25">
      <c r="B175" s="79"/>
      <c r="C175" s="79"/>
    </row>
    <row r="176" spans="2:3" ht="15.6" customHeight="1" x14ac:dyDescent="0.25">
      <c r="B176" s="79"/>
      <c r="C176" s="79"/>
    </row>
    <row r="177" spans="2:3" ht="15.6" customHeight="1" x14ac:dyDescent="0.25">
      <c r="B177" s="79"/>
      <c r="C177" s="79"/>
    </row>
    <row r="178" spans="2:3" ht="15.6" customHeight="1" x14ac:dyDescent="0.25">
      <c r="B178" s="79"/>
      <c r="C178" s="79"/>
    </row>
    <row r="179" spans="2:3" ht="15.6" customHeight="1" x14ac:dyDescent="0.25">
      <c r="B179" s="79"/>
      <c r="C179" s="79"/>
    </row>
    <row r="180" spans="2:3" ht="15.6" customHeight="1" x14ac:dyDescent="0.25">
      <c r="B180" s="79"/>
      <c r="C180" s="79"/>
    </row>
    <row r="181" spans="2:3" ht="15.6" customHeight="1" x14ac:dyDescent="0.25">
      <c r="B181" s="79"/>
      <c r="C181" s="79"/>
    </row>
    <row r="182" spans="2:3" ht="15.6" customHeight="1" x14ac:dyDescent="0.25">
      <c r="B182" s="79"/>
      <c r="C182" s="79"/>
    </row>
    <row r="183" spans="2:3" ht="15.6" customHeight="1" x14ac:dyDescent="0.25">
      <c r="B183" s="79"/>
      <c r="C183" s="79"/>
    </row>
    <row r="184" spans="2:3" ht="15.6" customHeight="1" x14ac:dyDescent="0.25">
      <c r="B184" s="79"/>
      <c r="C184" s="79"/>
    </row>
    <row r="185" spans="2:3" ht="15.6" customHeight="1" x14ac:dyDescent="0.25">
      <c r="B185" s="79"/>
      <c r="C185" s="79"/>
    </row>
    <row r="186" spans="2:3" ht="15.6" customHeight="1" x14ac:dyDescent="0.25">
      <c r="B186" s="79"/>
      <c r="C186" s="79"/>
    </row>
    <row r="187" spans="2:3" ht="15.6" customHeight="1" x14ac:dyDescent="0.25">
      <c r="B187" s="79"/>
      <c r="C187" s="79"/>
    </row>
    <row r="188" spans="2:3" ht="15.6" customHeight="1" x14ac:dyDescent="0.25">
      <c r="B188" s="79"/>
      <c r="C188" s="79"/>
    </row>
    <row r="189" spans="2:3" ht="15.6" customHeight="1" x14ac:dyDescent="0.25">
      <c r="B189" s="79"/>
      <c r="C189" s="79"/>
    </row>
    <row r="190" spans="2:3" ht="15.6" customHeight="1" x14ac:dyDescent="0.25">
      <c r="B190" s="79"/>
      <c r="C190" s="79"/>
    </row>
    <row r="191" spans="2:3" ht="15.6" customHeight="1" x14ac:dyDescent="0.25">
      <c r="B191" s="79"/>
      <c r="C191" s="79"/>
    </row>
    <row r="192" spans="2:3" ht="15.6" customHeight="1" x14ac:dyDescent="0.25">
      <c r="B192" s="79"/>
      <c r="C192" s="79"/>
    </row>
    <row r="193" spans="2:3" ht="15.6" customHeight="1" x14ac:dyDescent="0.25">
      <c r="B193" s="79"/>
      <c r="C193" s="79"/>
    </row>
    <row r="194" spans="2:3" ht="15.6" customHeight="1" x14ac:dyDescent="0.25">
      <c r="B194" s="79"/>
      <c r="C194" s="79"/>
    </row>
    <row r="195" spans="2:3" ht="15.6" customHeight="1" x14ac:dyDescent="0.25">
      <c r="B195" s="79"/>
      <c r="C195" s="79"/>
    </row>
    <row r="196" spans="2:3" ht="15.6" customHeight="1" x14ac:dyDescent="0.25">
      <c r="B196" s="79"/>
      <c r="C196" s="79"/>
    </row>
  </sheetData>
  <sheetProtection formatCells="0" formatColumns="0" formatRows="0" insertColumns="0" insertRows="0" insertHyperlinks="0" deleteColumns="0" deleteRows="0" sort="0" autoFilter="0" pivotTables="0"/>
  <mergeCells count="20">
    <mergeCell ref="D97:D98"/>
    <mergeCell ref="E97:E98"/>
    <mergeCell ref="F97:F98"/>
    <mergeCell ref="G97:G98"/>
    <mergeCell ref="D92:D93"/>
    <mergeCell ref="E92:E93"/>
    <mergeCell ref="F92:F93"/>
    <mergeCell ref="G92:G93"/>
    <mergeCell ref="D47:D48"/>
    <mergeCell ref="D5:G5"/>
    <mergeCell ref="D6:D7"/>
    <mergeCell ref="A1:B1"/>
    <mergeCell ref="E6:E7"/>
    <mergeCell ref="F6:F7"/>
    <mergeCell ref="G6:G7"/>
    <mergeCell ref="A3:G3"/>
    <mergeCell ref="E47:E48"/>
    <mergeCell ref="F47:F48"/>
    <mergeCell ref="G47:G48"/>
    <mergeCell ref="A5:C8"/>
  </mergeCells>
  <hyperlinks>
    <hyperlink ref="A1:B1" location="'Table of Contents'!A1" display="◄ BACK" xr:uid="{877D6064-83F9-4A02-807A-F3D06C4EF71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3946-EF1E-4EB8-8ED6-8DE7BC5867DE}">
  <sheetPr codeName="Sheet17"/>
  <dimension ref="A1:P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16" width="12.140625" style="37" customWidth="1"/>
    <col min="17" max="16384" width="9.140625" style="44"/>
  </cols>
  <sheetData>
    <row r="1" spans="1:16" ht="19.899999999999999" customHeight="1" x14ac:dyDescent="0.2">
      <c r="A1" s="87" t="s">
        <v>269</v>
      </c>
      <c r="B1" s="87"/>
    </row>
    <row r="2" spans="1:16" ht="6" customHeight="1" x14ac:dyDescent="0.2"/>
    <row r="3" spans="1:16" s="5" customFormat="1" ht="30" customHeight="1" x14ac:dyDescent="0.25">
      <c r="A3" s="8" t="s">
        <v>237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s="7" customFormat="1" ht="12.75" x14ac:dyDescent="0.2"/>
    <row r="5" spans="1:16" s="24" customFormat="1" ht="22.5" customHeight="1" x14ac:dyDescent="0.2">
      <c r="A5" s="11" t="s">
        <v>158</v>
      </c>
      <c r="B5" s="11"/>
      <c r="C5" s="12"/>
      <c r="D5" s="14" t="s">
        <v>85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1:16" s="24" customFormat="1" ht="77.45" customHeight="1" x14ac:dyDescent="0.2">
      <c r="A6" s="19"/>
      <c r="B6" s="19"/>
      <c r="C6" s="20"/>
      <c r="D6" s="14" t="s">
        <v>2</v>
      </c>
      <c r="E6" s="15" t="s">
        <v>49</v>
      </c>
      <c r="F6" s="15" t="s">
        <v>86</v>
      </c>
      <c r="G6" s="15" t="s">
        <v>87</v>
      </c>
      <c r="H6" s="15" t="s">
        <v>88</v>
      </c>
      <c r="I6" s="15" t="s">
        <v>89</v>
      </c>
      <c r="J6" s="15" t="s">
        <v>90</v>
      </c>
      <c r="K6" s="15" t="s">
        <v>91</v>
      </c>
      <c r="L6" s="15" t="s">
        <v>92</v>
      </c>
      <c r="M6" s="15" t="s">
        <v>93</v>
      </c>
      <c r="N6" s="15" t="s">
        <v>94</v>
      </c>
      <c r="O6" s="15" t="s">
        <v>95</v>
      </c>
      <c r="P6" s="16" t="s">
        <v>96</v>
      </c>
    </row>
    <row r="7" spans="1:16" s="24" customFormat="1" ht="12.75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29">
        <v>-6</v>
      </c>
      <c r="J8" s="29">
        <v>-7</v>
      </c>
      <c r="K8" s="29">
        <v>-8</v>
      </c>
      <c r="L8" s="29">
        <v>-9</v>
      </c>
      <c r="M8" s="29">
        <v>-10</v>
      </c>
      <c r="N8" s="29">
        <v>-11</v>
      </c>
      <c r="O8" s="29">
        <v>-12</v>
      </c>
      <c r="P8" s="31">
        <v>-13</v>
      </c>
    </row>
    <row r="9" spans="1:16" s="46" customFormat="1" ht="15.6" customHeight="1" x14ac:dyDescent="0.25">
      <c r="A9" s="24"/>
      <c r="B9" s="24" t="s">
        <v>7</v>
      </c>
      <c r="C9" s="52"/>
      <c r="D9" s="35">
        <v>161792048</v>
      </c>
      <c r="E9" s="35">
        <v>152724043</v>
      </c>
      <c r="F9" s="35" t="s">
        <v>9</v>
      </c>
      <c r="G9" s="35" t="s">
        <v>9</v>
      </c>
      <c r="H9" s="35" t="s">
        <v>9</v>
      </c>
      <c r="I9" s="35">
        <v>1474487</v>
      </c>
      <c r="J9" s="35">
        <v>1270840</v>
      </c>
      <c r="K9" s="35">
        <v>1221772</v>
      </c>
      <c r="L9" s="35">
        <v>516668</v>
      </c>
      <c r="M9" s="35">
        <v>1712</v>
      </c>
      <c r="N9" s="35">
        <v>1605</v>
      </c>
      <c r="O9" s="35">
        <v>1006064</v>
      </c>
      <c r="P9" s="35">
        <v>3574858</v>
      </c>
    </row>
    <row r="10" spans="1:16" ht="15.6" customHeight="1" x14ac:dyDescent="0.25">
      <c r="A10" s="7" t="s">
        <v>8</v>
      </c>
      <c r="B10" s="7" t="s">
        <v>154</v>
      </c>
      <c r="C10" s="53"/>
      <c r="D10" s="37">
        <v>6634381</v>
      </c>
      <c r="E10" s="37">
        <v>6514973</v>
      </c>
      <c r="F10" s="37" t="s">
        <v>9</v>
      </c>
      <c r="G10" s="37" t="s">
        <v>9</v>
      </c>
      <c r="H10" s="37" t="s">
        <v>9</v>
      </c>
      <c r="I10" s="37">
        <v>27859</v>
      </c>
      <c r="J10" s="37">
        <v>11425</v>
      </c>
      <c r="K10" s="37">
        <v>10334</v>
      </c>
      <c r="L10" s="37">
        <v>724</v>
      </c>
      <c r="M10" s="37" t="s">
        <v>9</v>
      </c>
      <c r="N10" s="37">
        <v>1605</v>
      </c>
      <c r="O10" s="37">
        <v>40923</v>
      </c>
      <c r="P10" s="37">
        <v>26538</v>
      </c>
    </row>
    <row r="11" spans="1:16" ht="15.6" customHeight="1" x14ac:dyDescent="0.25">
      <c r="A11" s="7" t="s">
        <v>10</v>
      </c>
      <c r="B11" s="7" t="s">
        <v>155</v>
      </c>
      <c r="C11" s="53"/>
      <c r="D11" s="37">
        <v>53501841</v>
      </c>
      <c r="E11" s="37">
        <v>52110536</v>
      </c>
      <c r="F11" s="37" t="s">
        <v>9</v>
      </c>
      <c r="G11" s="37" t="s">
        <v>9</v>
      </c>
      <c r="H11" s="37" t="s">
        <v>9</v>
      </c>
      <c r="I11" s="37">
        <v>320835</v>
      </c>
      <c r="J11" s="37">
        <v>127074</v>
      </c>
      <c r="K11" s="37">
        <v>57072</v>
      </c>
      <c r="L11" s="37">
        <v>37450</v>
      </c>
      <c r="M11" s="37">
        <v>1425</v>
      </c>
      <c r="N11" s="37" t="s">
        <v>9</v>
      </c>
      <c r="O11" s="37">
        <v>324906</v>
      </c>
      <c r="P11" s="37">
        <v>522542</v>
      </c>
    </row>
    <row r="12" spans="1:16" ht="15.6" customHeight="1" x14ac:dyDescent="0.25">
      <c r="A12" s="7" t="s">
        <v>11</v>
      </c>
      <c r="B12" s="7" t="s">
        <v>156</v>
      </c>
      <c r="C12" s="53"/>
      <c r="D12" s="37">
        <v>23273352</v>
      </c>
      <c r="E12" s="37">
        <v>21963396</v>
      </c>
      <c r="F12" s="37" t="s">
        <v>9</v>
      </c>
      <c r="G12" s="37" t="s">
        <v>9</v>
      </c>
      <c r="H12" s="37" t="s">
        <v>9</v>
      </c>
      <c r="I12" s="37">
        <v>150478</v>
      </c>
      <c r="J12" s="37">
        <v>101806</v>
      </c>
      <c r="K12" s="37">
        <v>208564</v>
      </c>
      <c r="L12" s="37">
        <v>58493</v>
      </c>
      <c r="M12" s="37">
        <v>112</v>
      </c>
      <c r="N12" s="37" t="s">
        <v>9</v>
      </c>
      <c r="O12" s="37">
        <v>328815</v>
      </c>
      <c r="P12" s="37">
        <v>461688</v>
      </c>
    </row>
    <row r="13" spans="1:16" ht="15.6" customHeight="1" x14ac:dyDescent="0.25">
      <c r="A13" s="7" t="s">
        <v>12</v>
      </c>
      <c r="B13" s="7" t="s">
        <v>157</v>
      </c>
      <c r="C13" s="53"/>
      <c r="D13" s="37">
        <v>78382474</v>
      </c>
      <c r="E13" s="37">
        <v>72135138</v>
      </c>
      <c r="F13" s="37" t="s">
        <v>9</v>
      </c>
      <c r="G13" s="37" t="s">
        <v>9</v>
      </c>
      <c r="H13" s="37" t="s">
        <v>9</v>
      </c>
      <c r="I13" s="37">
        <v>975314</v>
      </c>
      <c r="J13" s="37">
        <v>1030535</v>
      </c>
      <c r="K13" s="37">
        <v>945802</v>
      </c>
      <c r="L13" s="37">
        <v>420000</v>
      </c>
      <c r="M13" s="37">
        <v>175</v>
      </c>
      <c r="N13" s="37" t="s">
        <v>9</v>
      </c>
      <c r="O13" s="37">
        <v>311420</v>
      </c>
      <c r="P13" s="37">
        <v>2564090</v>
      </c>
    </row>
    <row r="14" spans="1:16" s="46" customFormat="1" ht="15.6" customHeight="1" x14ac:dyDescent="0.25">
      <c r="A14" s="24"/>
      <c r="B14" s="24" t="s">
        <v>13</v>
      </c>
      <c r="C14" s="52"/>
      <c r="D14" s="35">
        <v>59171407</v>
      </c>
      <c r="E14" s="35">
        <v>54539423</v>
      </c>
      <c r="F14" s="35" t="s">
        <v>9</v>
      </c>
      <c r="G14" s="35" t="s">
        <v>9</v>
      </c>
      <c r="H14" s="35" t="s">
        <v>9</v>
      </c>
      <c r="I14" s="35">
        <v>941303</v>
      </c>
      <c r="J14" s="35">
        <v>432600</v>
      </c>
      <c r="K14" s="35">
        <v>622706</v>
      </c>
      <c r="L14" s="35">
        <v>465371</v>
      </c>
      <c r="M14" s="35">
        <v>175</v>
      </c>
      <c r="N14" s="35" t="s">
        <v>9</v>
      </c>
      <c r="O14" s="35">
        <v>196642</v>
      </c>
      <c r="P14" s="35">
        <v>1973187</v>
      </c>
    </row>
    <row r="15" spans="1:16" ht="15.6" customHeight="1" x14ac:dyDescent="0.25">
      <c r="A15" s="7" t="s">
        <v>8</v>
      </c>
      <c r="B15" s="7" t="s">
        <v>154</v>
      </c>
      <c r="C15" s="53"/>
      <c r="D15" s="37">
        <v>2430792</v>
      </c>
      <c r="E15" s="37">
        <v>2416070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  <c r="K15" s="37">
        <v>21</v>
      </c>
      <c r="L15" s="37" t="s">
        <v>9</v>
      </c>
      <c r="M15" s="37" t="s">
        <v>9</v>
      </c>
      <c r="N15" s="37" t="s">
        <v>9</v>
      </c>
      <c r="O15" s="37">
        <v>8526</v>
      </c>
      <c r="P15" s="37">
        <v>6174</v>
      </c>
    </row>
    <row r="16" spans="1:16" ht="15.6" customHeight="1" x14ac:dyDescent="0.25">
      <c r="A16" s="7" t="s">
        <v>10</v>
      </c>
      <c r="B16" s="7" t="s">
        <v>155</v>
      </c>
      <c r="C16" s="53"/>
      <c r="D16" s="37">
        <v>13164008</v>
      </c>
      <c r="E16" s="37">
        <v>12612881</v>
      </c>
      <c r="F16" s="37" t="s">
        <v>9</v>
      </c>
      <c r="G16" s="37" t="s">
        <v>9</v>
      </c>
      <c r="H16" s="37" t="s">
        <v>9</v>
      </c>
      <c r="I16" s="37">
        <v>178915</v>
      </c>
      <c r="J16" s="37">
        <v>4062</v>
      </c>
      <c r="K16" s="37">
        <v>32859</v>
      </c>
      <c r="L16" s="37">
        <v>5331</v>
      </c>
      <c r="M16" s="37" t="s">
        <v>9</v>
      </c>
      <c r="N16" s="37" t="s">
        <v>9</v>
      </c>
      <c r="O16" s="37">
        <v>17198</v>
      </c>
      <c r="P16" s="37">
        <v>312762</v>
      </c>
    </row>
    <row r="17" spans="1:16" ht="15.6" customHeight="1" x14ac:dyDescent="0.25">
      <c r="A17" s="7" t="s">
        <v>11</v>
      </c>
      <c r="B17" s="7" t="s">
        <v>156</v>
      </c>
      <c r="C17" s="53"/>
      <c r="D17" s="37">
        <v>7928084</v>
      </c>
      <c r="E17" s="37">
        <v>7406681</v>
      </c>
      <c r="F17" s="37" t="s">
        <v>9</v>
      </c>
      <c r="G17" s="37" t="s">
        <v>9</v>
      </c>
      <c r="H17" s="37" t="s">
        <v>9</v>
      </c>
      <c r="I17" s="37">
        <v>101888</v>
      </c>
      <c r="J17" s="37">
        <v>50190</v>
      </c>
      <c r="K17" s="37">
        <v>75057</v>
      </c>
      <c r="L17" s="37">
        <v>51399</v>
      </c>
      <c r="M17" s="37" t="s">
        <v>9</v>
      </c>
      <c r="N17" s="37" t="s">
        <v>9</v>
      </c>
      <c r="O17" s="37">
        <v>53479</v>
      </c>
      <c r="P17" s="37">
        <v>189390</v>
      </c>
    </row>
    <row r="18" spans="1:16" ht="15.6" customHeight="1" x14ac:dyDescent="0.25">
      <c r="A18" s="7" t="s">
        <v>12</v>
      </c>
      <c r="B18" s="7" t="s">
        <v>157</v>
      </c>
      <c r="C18" s="53"/>
      <c r="D18" s="37">
        <v>35648523</v>
      </c>
      <c r="E18" s="37">
        <v>32103791</v>
      </c>
      <c r="F18" s="37" t="s">
        <v>9</v>
      </c>
      <c r="G18" s="37" t="s">
        <v>9</v>
      </c>
      <c r="H18" s="37" t="s">
        <v>9</v>
      </c>
      <c r="I18" s="37">
        <v>660500</v>
      </c>
      <c r="J18" s="37">
        <v>378348</v>
      </c>
      <c r="K18" s="37">
        <v>514769</v>
      </c>
      <c r="L18" s="37">
        <v>408641</v>
      </c>
      <c r="M18" s="37">
        <v>175</v>
      </c>
      <c r="N18" s="37" t="s">
        <v>9</v>
      </c>
      <c r="O18" s="37">
        <v>117438</v>
      </c>
      <c r="P18" s="37">
        <v>1464860</v>
      </c>
    </row>
    <row r="19" spans="1:16" s="46" customFormat="1" ht="15.6" customHeight="1" x14ac:dyDescent="0.25">
      <c r="A19" s="24"/>
      <c r="B19" s="24" t="s">
        <v>14</v>
      </c>
      <c r="C19" s="52"/>
      <c r="D19" s="35">
        <v>3441123</v>
      </c>
      <c r="E19" s="35">
        <v>3233775</v>
      </c>
      <c r="F19" s="35" t="s">
        <v>9</v>
      </c>
      <c r="G19" s="35" t="s">
        <v>9</v>
      </c>
      <c r="H19" s="35" t="s">
        <v>9</v>
      </c>
      <c r="I19" s="35">
        <v>25733</v>
      </c>
      <c r="J19" s="35">
        <v>6868</v>
      </c>
      <c r="K19" s="35">
        <v>61309</v>
      </c>
      <c r="L19" s="35">
        <v>38</v>
      </c>
      <c r="M19" s="35" t="s">
        <v>9</v>
      </c>
      <c r="N19" s="35" t="s">
        <v>9</v>
      </c>
      <c r="O19" s="35">
        <v>48523</v>
      </c>
      <c r="P19" s="35">
        <v>64877</v>
      </c>
    </row>
    <row r="20" spans="1:16" ht="15.6" customHeight="1" x14ac:dyDescent="0.25">
      <c r="A20" s="7" t="s">
        <v>8</v>
      </c>
      <c r="B20" s="7" t="s">
        <v>154</v>
      </c>
      <c r="C20" s="53"/>
      <c r="D20" s="37">
        <v>115280</v>
      </c>
      <c r="E20" s="37">
        <v>115046</v>
      </c>
      <c r="F20" s="37" t="s">
        <v>9</v>
      </c>
      <c r="G20" s="37" t="s">
        <v>9</v>
      </c>
      <c r="H20" s="37" t="s">
        <v>9</v>
      </c>
      <c r="I20" s="37" t="s">
        <v>9</v>
      </c>
      <c r="J20" s="37">
        <v>34</v>
      </c>
      <c r="K20" s="37" t="s">
        <v>9</v>
      </c>
      <c r="L20" s="37" t="s">
        <v>9</v>
      </c>
      <c r="M20" s="37" t="s">
        <v>9</v>
      </c>
      <c r="N20" s="37" t="s">
        <v>9</v>
      </c>
      <c r="O20" s="37">
        <v>200</v>
      </c>
      <c r="P20" s="37" t="s">
        <v>9</v>
      </c>
    </row>
    <row r="21" spans="1:16" ht="15.6" customHeight="1" x14ac:dyDescent="0.25">
      <c r="A21" s="7" t="s">
        <v>10</v>
      </c>
      <c r="B21" s="7" t="s">
        <v>155</v>
      </c>
      <c r="C21" s="53"/>
      <c r="D21" s="37">
        <v>1142245</v>
      </c>
      <c r="E21" s="37">
        <v>1114658</v>
      </c>
      <c r="F21" s="37" t="s">
        <v>9</v>
      </c>
      <c r="G21" s="37" t="s">
        <v>9</v>
      </c>
      <c r="H21" s="37" t="s">
        <v>9</v>
      </c>
      <c r="I21" s="37" t="s">
        <v>9</v>
      </c>
      <c r="J21" s="37" t="s">
        <v>9</v>
      </c>
      <c r="K21" s="37">
        <v>160</v>
      </c>
      <c r="L21" s="37" t="s">
        <v>9</v>
      </c>
      <c r="M21" s="37" t="s">
        <v>9</v>
      </c>
      <c r="N21" s="37" t="s">
        <v>9</v>
      </c>
      <c r="O21" s="37">
        <v>23957</v>
      </c>
      <c r="P21" s="37">
        <v>3470</v>
      </c>
    </row>
    <row r="22" spans="1:16" ht="15.6" customHeight="1" x14ac:dyDescent="0.25">
      <c r="A22" s="7" t="s">
        <v>11</v>
      </c>
      <c r="B22" s="7" t="s">
        <v>156</v>
      </c>
      <c r="C22" s="53"/>
      <c r="D22" s="37">
        <v>590578</v>
      </c>
      <c r="E22" s="37">
        <v>559457</v>
      </c>
      <c r="F22" s="37" t="s">
        <v>9</v>
      </c>
      <c r="G22" s="37" t="s">
        <v>9</v>
      </c>
      <c r="H22" s="37" t="s">
        <v>9</v>
      </c>
      <c r="I22" s="37">
        <v>5384</v>
      </c>
      <c r="J22" s="37">
        <v>6834</v>
      </c>
      <c r="K22" s="37">
        <v>5361</v>
      </c>
      <c r="L22" s="37" t="s">
        <v>9</v>
      </c>
      <c r="M22" s="37" t="s">
        <v>9</v>
      </c>
      <c r="N22" s="37" t="s">
        <v>9</v>
      </c>
      <c r="O22" s="37">
        <v>2974</v>
      </c>
      <c r="P22" s="37">
        <v>10567</v>
      </c>
    </row>
    <row r="23" spans="1:16" ht="15.6" customHeight="1" x14ac:dyDescent="0.25">
      <c r="A23" s="7" t="s">
        <v>12</v>
      </c>
      <c r="B23" s="7" t="s">
        <v>157</v>
      </c>
      <c r="C23" s="53"/>
      <c r="D23" s="37">
        <v>1593019</v>
      </c>
      <c r="E23" s="37">
        <v>1444613</v>
      </c>
      <c r="F23" s="37" t="s">
        <v>9</v>
      </c>
      <c r="G23" s="37" t="s">
        <v>9</v>
      </c>
      <c r="H23" s="37" t="s">
        <v>9</v>
      </c>
      <c r="I23" s="37">
        <v>20349</v>
      </c>
      <c r="J23" s="37" t="s">
        <v>9</v>
      </c>
      <c r="K23" s="37">
        <v>55788</v>
      </c>
      <c r="L23" s="37">
        <v>38</v>
      </c>
      <c r="M23" s="37" t="s">
        <v>9</v>
      </c>
      <c r="N23" s="37" t="s">
        <v>9</v>
      </c>
      <c r="O23" s="37">
        <v>21391</v>
      </c>
      <c r="P23" s="37">
        <v>50840</v>
      </c>
    </row>
    <row r="24" spans="1:16" s="46" customFormat="1" ht="15.6" customHeight="1" x14ac:dyDescent="0.25">
      <c r="A24" s="24"/>
      <c r="B24" s="24" t="s">
        <v>15</v>
      </c>
      <c r="C24" s="52"/>
      <c r="D24" s="35">
        <v>4492413</v>
      </c>
      <c r="E24" s="35">
        <v>4189436</v>
      </c>
      <c r="F24" s="35" t="s">
        <v>9</v>
      </c>
      <c r="G24" s="35" t="s">
        <v>9</v>
      </c>
      <c r="H24" s="35" t="s">
        <v>9</v>
      </c>
      <c r="I24" s="35">
        <v>40570</v>
      </c>
      <c r="J24" s="35">
        <v>131579</v>
      </c>
      <c r="K24" s="35">
        <v>4247</v>
      </c>
      <c r="L24" s="35">
        <v>3361</v>
      </c>
      <c r="M24" s="35" t="s">
        <v>9</v>
      </c>
      <c r="N24" s="35" t="s">
        <v>9</v>
      </c>
      <c r="O24" s="35">
        <v>3213</v>
      </c>
      <c r="P24" s="35">
        <v>120007</v>
      </c>
    </row>
    <row r="25" spans="1:16" ht="15.6" customHeight="1" x14ac:dyDescent="0.25">
      <c r="A25" s="7" t="s">
        <v>8</v>
      </c>
      <c r="B25" s="7" t="s">
        <v>154</v>
      </c>
      <c r="C25" s="53"/>
      <c r="D25" s="37">
        <v>227082</v>
      </c>
      <c r="E25" s="37">
        <v>225935</v>
      </c>
      <c r="F25" s="37" t="s">
        <v>9</v>
      </c>
      <c r="G25" s="37" t="s">
        <v>9</v>
      </c>
      <c r="H25" s="37" t="s">
        <v>9</v>
      </c>
      <c r="I25" s="37" t="s">
        <v>9</v>
      </c>
      <c r="J25" s="37" t="s">
        <v>9</v>
      </c>
      <c r="K25" s="37" t="s">
        <v>9</v>
      </c>
      <c r="L25" s="37" t="s">
        <v>9</v>
      </c>
      <c r="M25" s="37" t="s">
        <v>9</v>
      </c>
      <c r="N25" s="37" t="s">
        <v>9</v>
      </c>
      <c r="O25" s="37" t="s">
        <v>9</v>
      </c>
      <c r="P25" s="37">
        <v>1147</v>
      </c>
    </row>
    <row r="26" spans="1:16" ht="15.6" customHeight="1" x14ac:dyDescent="0.25">
      <c r="A26" s="7" t="s">
        <v>10</v>
      </c>
      <c r="B26" s="7" t="s">
        <v>155</v>
      </c>
      <c r="C26" s="53"/>
      <c r="D26" s="37">
        <v>2291465</v>
      </c>
      <c r="E26" s="37">
        <v>2252439</v>
      </c>
      <c r="F26" s="37" t="s">
        <v>9</v>
      </c>
      <c r="G26" s="37" t="s">
        <v>9</v>
      </c>
      <c r="H26" s="37" t="s">
        <v>9</v>
      </c>
      <c r="I26" s="37">
        <v>30973</v>
      </c>
      <c r="J26" s="37">
        <v>5383</v>
      </c>
      <c r="K26" s="37">
        <v>210</v>
      </c>
      <c r="L26" s="37" t="s">
        <v>9</v>
      </c>
      <c r="M26" s="37" t="s">
        <v>9</v>
      </c>
      <c r="N26" s="37" t="s">
        <v>9</v>
      </c>
      <c r="O26" s="37">
        <v>1842</v>
      </c>
      <c r="P26" s="37">
        <v>618</v>
      </c>
    </row>
    <row r="27" spans="1:16" ht="15.6" customHeight="1" x14ac:dyDescent="0.25">
      <c r="A27" s="7" t="s">
        <v>11</v>
      </c>
      <c r="B27" s="7" t="s">
        <v>156</v>
      </c>
      <c r="C27" s="53"/>
      <c r="D27" s="37">
        <v>595426</v>
      </c>
      <c r="E27" s="37">
        <v>578808</v>
      </c>
      <c r="F27" s="37" t="s">
        <v>9</v>
      </c>
      <c r="G27" s="37" t="s">
        <v>9</v>
      </c>
      <c r="H27" s="37" t="s">
        <v>9</v>
      </c>
      <c r="I27" s="37">
        <v>690</v>
      </c>
      <c r="J27" s="37">
        <v>4295</v>
      </c>
      <c r="K27" s="37">
        <v>968</v>
      </c>
      <c r="L27" s="37">
        <v>3361</v>
      </c>
      <c r="M27" s="37" t="s">
        <v>9</v>
      </c>
      <c r="N27" s="37" t="s">
        <v>9</v>
      </c>
      <c r="O27" s="37">
        <v>1371</v>
      </c>
      <c r="P27" s="37">
        <v>5934</v>
      </c>
    </row>
    <row r="28" spans="1:16" ht="15.6" customHeight="1" x14ac:dyDescent="0.25">
      <c r="A28" s="7" t="s">
        <v>12</v>
      </c>
      <c r="B28" s="7" t="s">
        <v>157</v>
      </c>
      <c r="C28" s="53"/>
      <c r="D28" s="37">
        <v>1378439</v>
      </c>
      <c r="E28" s="37">
        <v>1132254</v>
      </c>
      <c r="F28" s="37" t="s">
        <v>9</v>
      </c>
      <c r="G28" s="37" t="s">
        <v>9</v>
      </c>
      <c r="H28" s="37" t="s">
        <v>9</v>
      </c>
      <c r="I28" s="37">
        <v>8908</v>
      </c>
      <c r="J28" s="37">
        <v>121900</v>
      </c>
      <c r="K28" s="37">
        <v>3069</v>
      </c>
      <c r="L28" s="37" t="s">
        <v>9</v>
      </c>
      <c r="M28" s="37" t="s">
        <v>9</v>
      </c>
      <c r="N28" s="37" t="s">
        <v>9</v>
      </c>
      <c r="O28" s="37" t="s">
        <v>9</v>
      </c>
      <c r="P28" s="37">
        <v>112308</v>
      </c>
    </row>
    <row r="29" spans="1:16" s="46" customFormat="1" ht="15.6" customHeight="1" x14ac:dyDescent="0.25">
      <c r="A29" s="24"/>
      <c r="B29" s="24" t="s">
        <v>16</v>
      </c>
      <c r="C29" s="52"/>
      <c r="D29" s="35">
        <v>3167912</v>
      </c>
      <c r="E29" s="35">
        <v>3019533</v>
      </c>
      <c r="F29" s="35" t="s">
        <v>9</v>
      </c>
      <c r="G29" s="35" t="s">
        <v>9</v>
      </c>
      <c r="H29" s="35" t="s">
        <v>9</v>
      </c>
      <c r="I29" s="35">
        <v>4042</v>
      </c>
      <c r="J29" s="35">
        <v>31904</v>
      </c>
      <c r="K29" s="35">
        <v>8428</v>
      </c>
      <c r="L29" s="35" t="s">
        <v>9</v>
      </c>
      <c r="M29" s="35" t="s">
        <v>9</v>
      </c>
      <c r="N29" s="35" t="s">
        <v>9</v>
      </c>
      <c r="O29" s="35">
        <v>60924</v>
      </c>
      <c r="P29" s="35">
        <v>43082</v>
      </c>
    </row>
    <row r="30" spans="1:16" ht="15.6" customHeight="1" x14ac:dyDescent="0.25">
      <c r="A30" s="7" t="s">
        <v>8</v>
      </c>
      <c r="B30" s="7" t="s">
        <v>154</v>
      </c>
      <c r="C30" s="53"/>
      <c r="D30" s="37">
        <v>118731</v>
      </c>
      <c r="E30" s="37">
        <v>117192</v>
      </c>
      <c r="F30" s="37" t="s">
        <v>9</v>
      </c>
      <c r="G30" s="37" t="s">
        <v>9</v>
      </c>
      <c r="H30" s="37" t="s">
        <v>9</v>
      </c>
      <c r="I30" s="37">
        <v>300</v>
      </c>
      <c r="J30" s="37">
        <v>500</v>
      </c>
      <c r="K30" s="37" t="s">
        <v>9</v>
      </c>
      <c r="L30" s="37" t="s">
        <v>9</v>
      </c>
      <c r="M30" s="37" t="s">
        <v>9</v>
      </c>
      <c r="N30" s="37" t="s">
        <v>9</v>
      </c>
      <c r="O30" s="37">
        <v>713</v>
      </c>
      <c r="P30" s="37">
        <v>26</v>
      </c>
    </row>
    <row r="31" spans="1:16" ht="15.6" customHeight="1" x14ac:dyDescent="0.25">
      <c r="A31" s="7" t="s">
        <v>10</v>
      </c>
      <c r="B31" s="7" t="s">
        <v>155</v>
      </c>
      <c r="C31" s="53"/>
      <c r="D31" s="37">
        <v>1133333</v>
      </c>
      <c r="E31" s="37">
        <v>1062740</v>
      </c>
      <c r="F31" s="37" t="s">
        <v>9</v>
      </c>
      <c r="G31" s="37" t="s">
        <v>9</v>
      </c>
      <c r="H31" s="37" t="s">
        <v>9</v>
      </c>
      <c r="I31" s="37">
        <v>1258</v>
      </c>
      <c r="J31" s="37">
        <v>5126</v>
      </c>
      <c r="K31" s="37">
        <v>277</v>
      </c>
      <c r="L31" s="37" t="s">
        <v>9</v>
      </c>
      <c r="M31" s="37" t="s">
        <v>9</v>
      </c>
      <c r="N31" s="37" t="s">
        <v>9</v>
      </c>
      <c r="O31" s="37">
        <v>60147</v>
      </c>
      <c r="P31" s="37">
        <v>3784</v>
      </c>
    </row>
    <row r="32" spans="1:16" ht="15.6" customHeight="1" x14ac:dyDescent="0.25">
      <c r="A32" s="7" t="s">
        <v>11</v>
      </c>
      <c r="B32" s="7" t="s">
        <v>156</v>
      </c>
      <c r="C32" s="53"/>
      <c r="D32" s="37">
        <v>665080</v>
      </c>
      <c r="E32" s="37">
        <v>662258</v>
      </c>
      <c r="F32" s="37" t="s">
        <v>9</v>
      </c>
      <c r="G32" s="37" t="s">
        <v>9</v>
      </c>
      <c r="H32" s="37" t="s">
        <v>9</v>
      </c>
      <c r="I32" s="37">
        <v>605</v>
      </c>
      <c r="J32" s="37">
        <v>350</v>
      </c>
      <c r="K32" s="37">
        <v>539</v>
      </c>
      <c r="L32" s="37" t="s">
        <v>9</v>
      </c>
      <c r="M32" s="37" t="s">
        <v>9</v>
      </c>
      <c r="N32" s="37" t="s">
        <v>9</v>
      </c>
      <c r="O32" s="37">
        <v>64</v>
      </c>
      <c r="P32" s="37">
        <v>1265</v>
      </c>
    </row>
    <row r="33" spans="1:16" ht="15.6" customHeight="1" x14ac:dyDescent="0.25">
      <c r="A33" s="7" t="s">
        <v>12</v>
      </c>
      <c r="B33" s="7" t="s">
        <v>157</v>
      </c>
      <c r="C33" s="53"/>
      <c r="D33" s="37">
        <v>1250767</v>
      </c>
      <c r="E33" s="37">
        <v>1177342</v>
      </c>
      <c r="F33" s="37" t="s">
        <v>9</v>
      </c>
      <c r="G33" s="37" t="s">
        <v>9</v>
      </c>
      <c r="H33" s="37" t="s">
        <v>9</v>
      </c>
      <c r="I33" s="37">
        <v>1879</v>
      </c>
      <c r="J33" s="37">
        <v>25928</v>
      </c>
      <c r="K33" s="37">
        <v>7611</v>
      </c>
      <c r="L33" s="37" t="s">
        <v>9</v>
      </c>
      <c r="M33" s="37" t="s">
        <v>9</v>
      </c>
      <c r="N33" s="37" t="s">
        <v>9</v>
      </c>
      <c r="O33" s="37" t="s">
        <v>9</v>
      </c>
      <c r="P33" s="37">
        <v>38007</v>
      </c>
    </row>
    <row r="34" spans="1:16" s="46" customFormat="1" ht="15.6" customHeight="1" x14ac:dyDescent="0.25">
      <c r="A34" s="24"/>
      <c r="B34" s="24" t="s">
        <v>17</v>
      </c>
      <c r="C34" s="52"/>
      <c r="D34" s="35">
        <v>14259980</v>
      </c>
      <c r="E34" s="35">
        <v>13888976</v>
      </c>
      <c r="F34" s="35" t="s">
        <v>9</v>
      </c>
      <c r="G34" s="35" t="s">
        <v>9</v>
      </c>
      <c r="H34" s="35" t="s">
        <v>9</v>
      </c>
      <c r="I34" s="35">
        <v>35336</v>
      </c>
      <c r="J34" s="35">
        <v>163085</v>
      </c>
      <c r="K34" s="35">
        <v>38125</v>
      </c>
      <c r="L34" s="35">
        <v>5789</v>
      </c>
      <c r="M34" s="35">
        <v>112</v>
      </c>
      <c r="N34" s="35" t="s">
        <v>9</v>
      </c>
      <c r="O34" s="35">
        <v>67470</v>
      </c>
      <c r="P34" s="35">
        <v>61087</v>
      </c>
    </row>
    <row r="35" spans="1:16" ht="15.6" customHeight="1" x14ac:dyDescent="0.25">
      <c r="A35" s="7" t="s">
        <v>8</v>
      </c>
      <c r="B35" s="7" t="s">
        <v>154</v>
      </c>
      <c r="C35" s="53"/>
      <c r="D35" s="37">
        <v>583409</v>
      </c>
      <c r="E35" s="37">
        <v>572374</v>
      </c>
      <c r="F35" s="37" t="s">
        <v>9</v>
      </c>
      <c r="G35" s="37" t="s">
        <v>9</v>
      </c>
      <c r="H35" s="37" t="s">
        <v>9</v>
      </c>
      <c r="I35" s="37">
        <v>2755</v>
      </c>
      <c r="J35" s="37">
        <v>2691</v>
      </c>
      <c r="K35" s="37" t="s">
        <v>9</v>
      </c>
      <c r="L35" s="37" t="s">
        <v>9</v>
      </c>
      <c r="M35" s="37" t="s">
        <v>9</v>
      </c>
      <c r="N35" s="37" t="s">
        <v>9</v>
      </c>
      <c r="O35" s="37">
        <v>3294</v>
      </c>
      <c r="P35" s="37">
        <v>2295</v>
      </c>
    </row>
    <row r="36" spans="1:16" ht="15.6" customHeight="1" x14ac:dyDescent="0.25">
      <c r="A36" s="7" t="s">
        <v>10</v>
      </c>
      <c r="B36" s="7" t="s">
        <v>155</v>
      </c>
      <c r="C36" s="53"/>
      <c r="D36" s="37">
        <v>7201407</v>
      </c>
      <c r="E36" s="37">
        <v>7137349</v>
      </c>
      <c r="F36" s="37" t="s">
        <v>9</v>
      </c>
      <c r="G36" s="37" t="s">
        <v>9</v>
      </c>
      <c r="H36" s="37" t="s">
        <v>9</v>
      </c>
      <c r="I36" s="37">
        <v>4003</v>
      </c>
      <c r="J36" s="37">
        <v>45359</v>
      </c>
      <c r="K36" s="37">
        <v>4301</v>
      </c>
      <c r="L36" s="37">
        <v>5789</v>
      </c>
      <c r="M36" s="37" t="s">
        <v>9</v>
      </c>
      <c r="N36" s="37" t="s">
        <v>9</v>
      </c>
      <c r="O36" s="37" t="s">
        <v>9</v>
      </c>
      <c r="P36" s="37">
        <v>4606</v>
      </c>
    </row>
    <row r="37" spans="1:16" ht="15.6" customHeight="1" x14ac:dyDescent="0.25">
      <c r="A37" s="7" t="s">
        <v>11</v>
      </c>
      <c r="B37" s="7" t="s">
        <v>156</v>
      </c>
      <c r="C37" s="53"/>
      <c r="D37" s="37">
        <v>2055936</v>
      </c>
      <c r="E37" s="37">
        <v>1996971</v>
      </c>
      <c r="F37" s="37" t="s">
        <v>9</v>
      </c>
      <c r="G37" s="37" t="s">
        <v>9</v>
      </c>
      <c r="H37" s="37" t="s">
        <v>9</v>
      </c>
      <c r="I37" s="37">
        <v>2642</v>
      </c>
      <c r="J37" s="37">
        <v>34299</v>
      </c>
      <c r="K37" s="37">
        <v>2881</v>
      </c>
      <c r="L37" s="37" t="s">
        <v>9</v>
      </c>
      <c r="M37" s="37">
        <v>112</v>
      </c>
      <c r="N37" s="37" t="s">
        <v>9</v>
      </c>
      <c r="O37" s="37">
        <v>1643</v>
      </c>
      <c r="P37" s="37">
        <v>17388</v>
      </c>
    </row>
    <row r="38" spans="1:16" ht="15.6" customHeight="1" x14ac:dyDescent="0.25">
      <c r="A38" s="7" t="s">
        <v>12</v>
      </c>
      <c r="B38" s="7" t="s">
        <v>157</v>
      </c>
      <c r="C38" s="53"/>
      <c r="D38" s="37">
        <v>4419228</v>
      </c>
      <c r="E38" s="37">
        <v>4182282</v>
      </c>
      <c r="F38" s="37" t="s">
        <v>9</v>
      </c>
      <c r="G38" s="37" t="s">
        <v>9</v>
      </c>
      <c r="H38" s="37" t="s">
        <v>9</v>
      </c>
      <c r="I38" s="37">
        <v>25935</v>
      </c>
      <c r="J38" s="37">
        <v>80736</v>
      </c>
      <c r="K38" s="37">
        <v>30943</v>
      </c>
      <c r="L38" s="37" t="s">
        <v>9</v>
      </c>
      <c r="M38" s="37" t="s">
        <v>9</v>
      </c>
      <c r="N38" s="37" t="s">
        <v>9</v>
      </c>
      <c r="O38" s="37">
        <v>62533</v>
      </c>
      <c r="P38" s="37">
        <v>36798</v>
      </c>
    </row>
    <row r="39" spans="1:16" s="46" customFormat="1" ht="15.6" customHeight="1" x14ac:dyDescent="0.25">
      <c r="A39" s="24"/>
      <c r="B39" s="24" t="s">
        <v>18</v>
      </c>
      <c r="C39" s="52"/>
      <c r="D39" s="35">
        <v>23053926</v>
      </c>
      <c r="E39" s="35">
        <v>22162673</v>
      </c>
      <c r="F39" s="35" t="s">
        <v>9</v>
      </c>
      <c r="G39" s="35" t="s">
        <v>9</v>
      </c>
      <c r="H39" s="35" t="s">
        <v>9</v>
      </c>
      <c r="I39" s="35">
        <v>72911</v>
      </c>
      <c r="J39" s="35">
        <v>28449</v>
      </c>
      <c r="K39" s="35">
        <v>129014</v>
      </c>
      <c r="L39" s="35">
        <v>8498</v>
      </c>
      <c r="M39" s="35" t="s">
        <v>9</v>
      </c>
      <c r="N39" s="35" t="s">
        <v>9</v>
      </c>
      <c r="O39" s="35">
        <v>227728</v>
      </c>
      <c r="P39" s="35">
        <v>424653</v>
      </c>
    </row>
    <row r="40" spans="1:16" ht="15.6" customHeight="1" x14ac:dyDescent="0.25">
      <c r="A40" s="7" t="s">
        <v>8</v>
      </c>
      <c r="B40" s="7" t="s">
        <v>154</v>
      </c>
      <c r="C40" s="53"/>
      <c r="D40" s="37">
        <v>845971</v>
      </c>
      <c r="E40" s="37">
        <v>813729</v>
      </c>
      <c r="F40" s="37" t="s">
        <v>9</v>
      </c>
      <c r="G40" s="37" t="s">
        <v>9</v>
      </c>
      <c r="H40" s="37" t="s">
        <v>9</v>
      </c>
      <c r="I40" s="37">
        <v>19604</v>
      </c>
      <c r="J40" s="37">
        <v>2380</v>
      </c>
      <c r="K40" s="37">
        <v>6820</v>
      </c>
      <c r="L40" s="37" t="s">
        <v>9</v>
      </c>
      <c r="M40" s="37" t="s">
        <v>9</v>
      </c>
      <c r="N40" s="37" t="s">
        <v>9</v>
      </c>
      <c r="O40" s="37" t="s">
        <v>9</v>
      </c>
      <c r="P40" s="37">
        <v>3438</v>
      </c>
    </row>
    <row r="41" spans="1:16" ht="15.6" customHeight="1" x14ac:dyDescent="0.25">
      <c r="A41" s="7" t="s">
        <v>10</v>
      </c>
      <c r="B41" s="7" t="s">
        <v>155</v>
      </c>
      <c r="C41" s="53"/>
      <c r="D41" s="37">
        <v>9164902</v>
      </c>
      <c r="E41" s="37">
        <v>9109521</v>
      </c>
      <c r="F41" s="37" t="s">
        <v>9</v>
      </c>
      <c r="G41" s="37" t="s">
        <v>9</v>
      </c>
      <c r="H41" s="37" t="s">
        <v>9</v>
      </c>
      <c r="I41" s="37">
        <v>380</v>
      </c>
      <c r="J41" s="37">
        <v>969</v>
      </c>
      <c r="K41" s="37">
        <v>4615</v>
      </c>
      <c r="L41" s="37" t="s">
        <v>9</v>
      </c>
      <c r="M41" s="37" t="s">
        <v>9</v>
      </c>
      <c r="N41" s="37" t="s">
        <v>9</v>
      </c>
      <c r="O41" s="37">
        <v>3943</v>
      </c>
      <c r="P41" s="37">
        <v>45474</v>
      </c>
    </row>
    <row r="42" spans="1:16" ht="15.6" customHeight="1" x14ac:dyDescent="0.25">
      <c r="A42" s="7" t="s">
        <v>11</v>
      </c>
      <c r="B42" s="7" t="s">
        <v>156</v>
      </c>
      <c r="C42" s="53"/>
      <c r="D42" s="37">
        <v>3774988</v>
      </c>
      <c r="E42" s="37">
        <v>3304581</v>
      </c>
      <c r="F42" s="37" t="s">
        <v>9</v>
      </c>
      <c r="G42" s="37" t="s">
        <v>9</v>
      </c>
      <c r="H42" s="37" t="s">
        <v>9</v>
      </c>
      <c r="I42" s="37">
        <v>848</v>
      </c>
      <c r="J42" s="37">
        <v>156</v>
      </c>
      <c r="K42" s="37">
        <v>82214</v>
      </c>
      <c r="L42" s="37" t="s">
        <v>9</v>
      </c>
      <c r="M42" s="37" t="s">
        <v>9</v>
      </c>
      <c r="N42" s="37" t="s">
        <v>9</v>
      </c>
      <c r="O42" s="37">
        <v>208751</v>
      </c>
      <c r="P42" s="37">
        <v>178437</v>
      </c>
    </row>
    <row r="43" spans="1:16" ht="15.6" customHeight="1" x14ac:dyDescent="0.25">
      <c r="A43" s="7" t="s">
        <v>12</v>
      </c>
      <c r="B43" s="7" t="s">
        <v>157</v>
      </c>
      <c r="C43" s="53"/>
      <c r="D43" s="37">
        <v>9268064</v>
      </c>
      <c r="E43" s="37">
        <v>8934841</v>
      </c>
      <c r="F43" s="37" t="s">
        <v>9</v>
      </c>
      <c r="G43" s="37" t="s">
        <v>9</v>
      </c>
      <c r="H43" s="37" t="s">
        <v>9</v>
      </c>
      <c r="I43" s="37">
        <v>52079</v>
      </c>
      <c r="J43" s="37">
        <v>24945</v>
      </c>
      <c r="K43" s="37">
        <v>35365</v>
      </c>
      <c r="L43" s="37">
        <v>8498</v>
      </c>
      <c r="M43" s="37" t="s">
        <v>9</v>
      </c>
      <c r="N43" s="37" t="s">
        <v>9</v>
      </c>
      <c r="O43" s="37">
        <v>15033</v>
      </c>
      <c r="P43" s="37">
        <v>197303</v>
      </c>
    </row>
    <row r="44" spans="1:16" s="46" customFormat="1" ht="15.6" customHeight="1" x14ac:dyDescent="0.25">
      <c r="A44" s="24"/>
      <c r="B44" s="24" t="s">
        <v>19</v>
      </c>
      <c r="C44" s="52"/>
      <c r="D44" s="35">
        <v>1432106</v>
      </c>
      <c r="E44" s="35">
        <v>1412477</v>
      </c>
      <c r="F44" s="35" t="s">
        <v>9</v>
      </c>
      <c r="G44" s="35" t="s">
        <v>9</v>
      </c>
      <c r="H44" s="35" t="s">
        <v>9</v>
      </c>
      <c r="I44" s="35">
        <v>200</v>
      </c>
      <c r="J44" s="35">
        <v>1592</v>
      </c>
      <c r="K44" s="35">
        <v>2877</v>
      </c>
      <c r="L44" s="35" t="s">
        <v>9</v>
      </c>
      <c r="M44" s="35">
        <v>1425</v>
      </c>
      <c r="N44" s="35" t="s">
        <v>9</v>
      </c>
      <c r="O44" s="35">
        <v>200</v>
      </c>
      <c r="P44" s="35">
        <v>13335</v>
      </c>
    </row>
    <row r="45" spans="1:16" ht="15.6" customHeight="1" x14ac:dyDescent="0.25">
      <c r="A45" s="7" t="s">
        <v>8</v>
      </c>
      <c r="B45" s="7" t="s">
        <v>154</v>
      </c>
      <c r="C45" s="53"/>
      <c r="D45" s="37">
        <v>183955</v>
      </c>
      <c r="E45" s="37">
        <v>177130</v>
      </c>
      <c r="F45" s="37" t="s">
        <v>9</v>
      </c>
      <c r="G45" s="37" t="s">
        <v>9</v>
      </c>
      <c r="H45" s="37" t="s">
        <v>9</v>
      </c>
      <c r="I45" s="37" t="s">
        <v>9</v>
      </c>
      <c r="J45" s="37">
        <v>740</v>
      </c>
      <c r="K45" s="37">
        <v>1858</v>
      </c>
      <c r="L45" s="37" t="s">
        <v>9</v>
      </c>
      <c r="M45" s="37" t="s">
        <v>9</v>
      </c>
      <c r="N45" s="37" t="s">
        <v>9</v>
      </c>
      <c r="O45" s="37">
        <v>200</v>
      </c>
      <c r="P45" s="37">
        <v>4026</v>
      </c>
    </row>
    <row r="46" spans="1:16" ht="15.6" customHeight="1" x14ac:dyDescent="0.25">
      <c r="A46" s="7" t="s">
        <v>10</v>
      </c>
      <c r="B46" s="7" t="s">
        <v>155</v>
      </c>
      <c r="C46" s="53"/>
      <c r="D46" s="37">
        <v>1005945</v>
      </c>
      <c r="E46" s="37">
        <v>999742</v>
      </c>
      <c r="F46" s="37" t="s">
        <v>9</v>
      </c>
      <c r="G46" s="37" t="s">
        <v>9</v>
      </c>
      <c r="H46" s="37" t="s">
        <v>9</v>
      </c>
      <c r="I46" s="37">
        <v>200</v>
      </c>
      <c r="J46" s="37">
        <v>406</v>
      </c>
      <c r="K46" s="37">
        <v>1019</v>
      </c>
      <c r="L46" s="37" t="s">
        <v>9</v>
      </c>
      <c r="M46" s="37">
        <v>1425</v>
      </c>
      <c r="N46" s="37" t="s">
        <v>9</v>
      </c>
      <c r="O46" s="37" t="s">
        <v>9</v>
      </c>
      <c r="P46" s="37">
        <v>3152</v>
      </c>
    </row>
    <row r="47" spans="1:16" ht="15.6" customHeight="1" x14ac:dyDescent="0.2">
      <c r="A47" s="7" t="s">
        <v>11</v>
      </c>
      <c r="B47" s="7" t="s">
        <v>156</v>
      </c>
      <c r="C47" s="38" t="s">
        <v>159</v>
      </c>
      <c r="D47" s="39">
        <v>242206</v>
      </c>
      <c r="E47" s="39">
        <v>235604</v>
      </c>
      <c r="F47" s="39" t="s">
        <v>9</v>
      </c>
      <c r="G47" s="39" t="s">
        <v>9</v>
      </c>
      <c r="H47" s="39" t="s">
        <v>9</v>
      </c>
      <c r="I47" s="39" t="s">
        <v>9</v>
      </c>
      <c r="J47" s="39">
        <v>446</v>
      </c>
      <c r="K47" s="39" t="s">
        <v>9</v>
      </c>
      <c r="L47" s="39" t="s">
        <v>9</v>
      </c>
      <c r="M47" s="39" t="s">
        <v>9</v>
      </c>
      <c r="N47" s="39" t="s">
        <v>9</v>
      </c>
      <c r="O47" s="39" t="s">
        <v>9</v>
      </c>
      <c r="P47" s="39">
        <v>6156</v>
      </c>
    </row>
    <row r="48" spans="1:16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s="46" customFormat="1" ht="15.6" customHeight="1" x14ac:dyDescent="0.25">
      <c r="A49" s="24"/>
      <c r="B49" s="24" t="s">
        <v>20</v>
      </c>
      <c r="C49" s="52"/>
      <c r="D49" s="35">
        <v>5010414</v>
      </c>
      <c r="E49" s="35">
        <v>4812335</v>
      </c>
      <c r="F49" s="35" t="s">
        <v>9</v>
      </c>
      <c r="G49" s="35" t="s">
        <v>9</v>
      </c>
      <c r="H49" s="35" t="s">
        <v>9</v>
      </c>
      <c r="I49" s="35">
        <v>56402</v>
      </c>
      <c r="J49" s="35">
        <v>15481</v>
      </c>
      <c r="K49" s="35">
        <v>13677</v>
      </c>
      <c r="L49" s="35">
        <v>203</v>
      </c>
      <c r="M49" s="35" t="s">
        <v>9</v>
      </c>
      <c r="N49" s="35" t="s">
        <v>9</v>
      </c>
      <c r="O49" s="35">
        <v>30113</v>
      </c>
      <c r="P49" s="35">
        <v>82202</v>
      </c>
    </row>
    <row r="50" spans="1:16" ht="15.6" customHeight="1" x14ac:dyDescent="0.25">
      <c r="A50" s="7" t="s">
        <v>8</v>
      </c>
      <c r="B50" s="7" t="s">
        <v>154</v>
      </c>
      <c r="C50" s="53"/>
      <c r="D50" s="37">
        <v>330008</v>
      </c>
      <c r="E50" s="37">
        <v>329727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  <c r="K50" s="37" t="s">
        <v>9</v>
      </c>
      <c r="L50" s="37" t="s">
        <v>9</v>
      </c>
      <c r="M50" s="37" t="s">
        <v>9</v>
      </c>
      <c r="N50" s="37" t="s">
        <v>9</v>
      </c>
      <c r="O50" s="37">
        <v>156</v>
      </c>
      <c r="P50" s="37">
        <v>125</v>
      </c>
    </row>
    <row r="51" spans="1:16" ht="15.6" customHeight="1" x14ac:dyDescent="0.25">
      <c r="A51" s="7" t="s">
        <v>10</v>
      </c>
      <c r="B51" s="7" t="s">
        <v>155</v>
      </c>
      <c r="C51" s="53"/>
      <c r="D51" s="37">
        <v>1766676</v>
      </c>
      <c r="E51" s="37">
        <v>1672589</v>
      </c>
      <c r="F51" s="37" t="s">
        <v>9</v>
      </c>
      <c r="G51" s="37" t="s">
        <v>9</v>
      </c>
      <c r="H51" s="37" t="s">
        <v>9</v>
      </c>
      <c r="I51" s="37">
        <v>10497</v>
      </c>
      <c r="J51" s="37">
        <v>7516</v>
      </c>
      <c r="K51" s="37">
        <v>413</v>
      </c>
      <c r="L51" s="37" t="s">
        <v>9</v>
      </c>
      <c r="M51" s="37" t="s">
        <v>9</v>
      </c>
      <c r="N51" s="37" t="s">
        <v>9</v>
      </c>
      <c r="O51" s="37">
        <v>29721</v>
      </c>
      <c r="P51" s="37">
        <v>45941</v>
      </c>
    </row>
    <row r="52" spans="1:16" ht="15.6" customHeight="1" x14ac:dyDescent="0.25">
      <c r="A52" s="7" t="s">
        <v>11</v>
      </c>
      <c r="B52" s="7" t="s">
        <v>156</v>
      </c>
      <c r="C52" s="53"/>
      <c r="D52" s="37">
        <v>559432</v>
      </c>
      <c r="E52" s="37">
        <v>553245</v>
      </c>
      <c r="F52" s="37" t="s">
        <v>9</v>
      </c>
      <c r="G52" s="37" t="s">
        <v>9</v>
      </c>
      <c r="H52" s="37" t="s">
        <v>9</v>
      </c>
      <c r="I52" s="37" t="s">
        <v>9</v>
      </c>
      <c r="J52" s="37">
        <v>410</v>
      </c>
      <c r="K52" s="37">
        <v>174</v>
      </c>
      <c r="L52" s="37" t="s">
        <v>9</v>
      </c>
      <c r="M52" s="37" t="s">
        <v>9</v>
      </c>
      <c r="N52" s="37" t="s">
        <v>9</v>
      </c>
      <c r="O52" s="37" t="s">
        <v>9</v>
      </c>
      <c r="P52" s="37">
        <v>5603</v>
      </c>
    </row>
    <row r="53" spans="1:16" ht="15.6" customHeight="1" x14ac:dyDescent="0.25">
      <c r="A53" s="7" t="s">
        <v>12</v>
      </c>
      <c r="B53" s="7" t="s">
        <v>157</v>
      </c>
      <c r="C53" s="53"/>
      <c r="D53" s="37">
        <v>2354298</v>
      </c>
      <c r="E53" s="37">
        <v>2256774</v>
      </c>
      <c r="F53" s="37" t="s">
        <v>9</v>
      </c>
      <c r="G53" s="37" t="s">
        <v>9</v>
      </c>
      <c r="H53" s="37" t="s">
        <v>9</v>
      </c>
      <c r="I53" s="37">
        <v>45906</v>
      </c>
      <c r="J53" s="37">
        <v>7554</v>
      </c>
      <c r="K53" s="37">
        <v>13091</v>
      </c>
      <c r="L53" s="37">
        <v>203</v>
      </c>
      <c r="M53" s="37" t="s">
        <v>9</v>
      </c>
      <c r="N53" s="37" t="s">
        <v>9</v>
      </c>
      <c r="O53" s="37">
        <v>237</v>
      </c>
      <c r="P53" s="37">
        <v>30533</v>
      </c>
    </row>
    <row r="54" spans="1:16" s="46" customFormat="1" ht="15.6" customHeight="1" x14ac:dyDescent="0.25">
      <c r="A54" s="24"/>
      <c r="B54" s="24" t="s">
        <v>21</v>
      </c>
      <c r="C54" s="52"/>
      <c r="D54" s="35">
        <v>8680630</v>
      </c>
      <c r="E54" s="35">
        <v>8258803</v>
      </c>
      <c r="F54" s="35" t="s">
        <v>9</v>
      </c>
      <c r="G54" s="35" t="s">
        <v>9</v>
      </c>
      <c r="H54" s="35" t="s">
        <v>9</v>
      </c>
      <c r="I54" s="35">
        <v>16498</v>
      </c>
      <c r="J54" s="35">
        <v>136046</v>
      </c>
      <c r="K54" s="35">
        <v>56704</v>
      </c>
      <c r="L54" s="35">
        <v>3000</v>
      </c>
      <c r="M54" s="35" t="s">
        <v>9</v>
      </c>
      <c r="N54" s="35" t="s">
        <v>9</v>
      </c>
      <c r="O54" s="35">
        <v>112628</v>
      </c>
      <c r="P54" s="35">
        <v>96952</v>
      </c>
    </row>
    <row r="55" spans="1:16" ht="15.6" customHeight="1" x14ac:dyDescent="0.25">
      <c r="A55" s="7" t="s">
        <v>8</v>
      </c>
      <c r="B55" s="7" t="s">
        <v>154</v>
      </c>
      <c r="C55" s="53"/>
      <c r="D55" s="37">
        <v>351460</v>
      </c>
      <c r="E55" s="37">
        <v>342448</v>
      </c>
      <c r="F55" s="37" t="s">
        <v>9</v>
      </c>
      <c r="G55" s="37" t="s">
        <v>9</v>
      </c>
      <c r="H55" s="37" t="s">
        <v>9</v>
      </c>
      <c r="I55" s="37" t="s">
        <v>9</v>
      </c>
      <c r="J55" s="37">
        <v>123</v>
      </c>
      <c r="K55" s="37">
        <v>18</v>
      </c>
      <c r="L55" s="37" t="s">
        <v>9</v>
      </c>
      <c r="M55" s="37" t="s">
        <v>9</v>
      </c>
      <c r="N55" s="37" t="s">
        <v>9</v>
      </c>
      <c r="O55" s="37">
        <v>2811</v>
      </c>
      <c r="P55" s="37">
        <v>6060</v>
      </c>
    </row>
    <row r="56" spans="1:16" ht="15.6" customHeight="1" x14ac:dyDescent="0.25">
      <c r="A56" s="7" t="s">
        <v>10</v>
      </c>
      <c r="B56" s="7" t="s">
        <v>155</v>
      </c>
      <c r="C56" s="53"/>
      <c r="D56" s="37">
        <v>2253053</v>
      </c>
      <c r="E56" s="37">
        <v>2213289</v>
      </c>
      <c r="F56" s="37" t="s">
        <v>9</v>
      </c>
      <c r="G56" s="37" t="s">
        <v>9</v>
      </c>
      <c r="H56" s="37" t="s">
        <v>9</v>
      </c>
      <c r="I56" s="37">
        <v>82</v>
      </c>
      <c r="J56" s="37">
        <v>12422</v>
      </c>
      <c r="K56" s="37">
        <v>68</v>
      </c>
      <c r="L56" s="37" t="s">
        <v>9</v>
      </c>
      <c r="M56" s="37" t="s">
        <v>9</v>
      </c>
      <c r="N56" s="37" t="s">
        <v>9</v>
      </c>
      <c r="O56" s="37">
        <v>19080</v>
      </c>
      <c r="P56" s="37">
        <v>8113</v>
      </c>
    </row>
    <row r="57" spans="1:16" ht="15.6" customHeight="1" x14ac:dyDescent="0.25">
      <c r="A57" s="7" t="s">
        <v>11</v>
      </c>
      <c r="B57" s="7" t="s">
        <v>156</v>
      </c>
      <c r="C57" s="53"/>
      <c r="D57" s="37">
        <v>1169461</v>
      </c>
      <c r="E57" s="37">
        <v>1138756</v>
      </c>
      <c r="F57" s="37" t="s">
        <v>9</v>
      </c>
      <c r="G57" s="37" t="s">
        <v>9</v>
      </c>
      <c r="H57" s="37" t="s">
        <v>9</v>
      </c>
      <c r="I57" s="37">
        <v>561</v>
      </c>
      <c r="J57" s="37" t="s">
        <v>9</v>
      </c>
      <c r="K57" s="37">
        <v>11884</v>
      </c>
      <c r="L57" s="37">
        <v>3000</v>
      </c>
      <c r="M57" s="37" t="s">
        <v>9</v>
      </c>
      <c r="N57" s="37" t="s">
        <v>9</v>
      </c>
      <c r="O57" s="37">
        <v>6238</v>
      </c>
      <c r="P57" s="37">
        <v>9023</v>
      </c>
    </row>
    <row r="58" spans="1:16" ht="15.6" customHeight="1" x14ac:dyDescent="0.25">
      <c r="A58" s="7" t="s">
        <v>12</v>
      </c>
      <c r="B58" s="7" t="s">
        <v>157</v>
      </c>
      <c r="C58" s="53"/>
      <c r="D58" s="37">
        <v>4906656</v>
      </c>
      <c r="E58" s="37">
        <v>4564311</v>
      </c>
      <c r="F58" s="37" t="s">
        <v>9</v>
      </c>
      <c r="G58" s="37" t="s">
        <v>9</v>
      </c>
      <c r="H58" s="37" t="s">
        <v>9</v>
      </c>
      <c r="I58" s="37">
        <v>15855</v>
      </c>
      <c r="J58" s="37">
        <v>123502</v>
      </c>
      <c r="K58" s="37">
        <v>44734</v>
      </c>
      <c r="L58" s="37" t="s">
        <v>9</v>
      </c>
      <c r="M58" s="37" t="s">
        <v>9</v>
      </c>
      <c r="N58" s="37" t="s">
        <v>9</v>
      </c>
      <c r="O58" s="37">
        <v>84499</v>
      </c>
      <c r="P58" s="37">
        <v>73756</v>
      </c>
    </row>
    <row r="59" spans="1:16" s="46" customFormat="1" ht="15.6" customHeight="1" x14ac:dyDescent="0.25">
      <c r="A59" s="24"/>
      <c r="B59" s="24" t="s">
        <v>22</v>
      </c>
      <c r="C59" s="52"/>
      <c r="D59" s="35">
        <v>14807406</v>
      </c>
      <c r="E59" s="35">
        <v>14026053</v>
      </c>
      <c r="F59" s="35" t="s">
        <v>9</v>
      </c>
      <c r="G59" s="35" t="s">
        <v>9</v>
      </c>
      <c r="H59" s="35" t="s">
        <v>9</v>
      </c>
      <c r="I59" s="35">
        <v>117054</v>
      </c>
      <c r="J59" s="35">
        <v>91736</v>
      </c>
      <c r="K59" s="35">
        <v>190630</v>
      </c>
      <c r="L59" s="35">
        <v>8226</v>
      </c>
      <c r="M59" s="35" t="s">
        <v>9</v>
      </c>
      <c r="N59" s="35" t="s">
        <v>9</v>
      </c>
      <c r="O59" s="35">
        <v>81505</v>
      </c>
      <c r="P59" s="35">
        <v>292202</v>
      </c>
    </row>
    <row r="60" spans="1:16" ht="15.6" customHeight="1" x14ac:dyDescent="0.25">
      <c r="A60" s="7" t="s">
        <v>8</v>
      </c>
      <c r="B60" s="7" t="s">
        <v>154</v>
      </c>
      <c r="C60" s="53"/>
      <c r="D60" s="37">
        <v>391855</v>
      </c>
      <c r="E60" s="37">
        <v>386767</v>
      </c>
      <c r="F60" s="37" t="s">
        <v>9</v>
      </c>
      <c r="G60" s="37" t="s">
        <v>9</v>
      </c>
      <c r="H60" s="37" t="s">
        <v>9</v>
      </c>
      <c r="I60" s="37" t="s">
        <v>9</v>
      </c>
      <c r="J60" s="37">
        <v>1690</v>
      </c>
      <c r="K60" s="37">
        <v>116</v>
      </c>
      <c r="L60" s="37">
        <v>188</v>
      </c>
      <c r="M60" s="37" t="s">
        <v>9</v>
      </c>
      <c r="N60" s="37" t="s">
        <v>9</v>
      </c>
      <c r="O60" s="37">
        <v>2802</v>
      </c>
      <c r="P60" s="37">
        <v>292</v>
      </c>
    </row>
    <row r="61" spans="1:16" ht="15.6" customHeight="1" x14ac:dyDescent="0.25">
      <c r="A61" s="7" t="s">
        <v>10</v>
      </c>
      <c r="B61" s="7" t="s">
        <v>155</v>
      </c>
      <c r="C61" s="53"/>
      <c r="D61" s="37">
        <v>4625625</v>
      </c>
      <c r="E61" s="37">
        <v>4585522</v>
      </c>
      <c r="F61" s="37" t="s">
        <v>9</v>
      </c>
      <c r="G61" s="37" t="s">
        <v>9</v>
      </c>
      <c r="H61" s="37" t="s">
        <v>9</v>
      </c>
      <c r="I61" s="37">
        <v>287</v>
      </c>
      <c r="J61" s="37">
        <v>3344</v>
      </c>
      <c r="K61" s="37">
        <v>4688</v>
      </c>
      <c r="L61" s="37">
        <v>4684</v>
      </c>
      <c r="M61" s="37" t="s">
        <v>9</v>
      </c>
      <c r="N61" s="37" t="s">
        <v>9</v>
      </c>
      <c r="O61" s="37">
        <v>14271</v>
      </c>
      <c r="P61" s="37">
        <v>12828</v>
      </c>
    </row>
    <row r="62" spans="1:16" ht="15.6" customHeight="1" x14ac:dyDescent="0.25">
      <c r="A62" s="7" t="s">
        <v>11</v>
      </c>
      <c r="B62" s="7" t="s">
        <v>156</v>
      </c>
      <c r="C62" s="53"/>
      <c r="D62" s="37">
        <v>1949303</v>
      </c>
      <c r="E62" s="37">
        <v>1853539</v>
      </c>
      <c r="F62" s="37" t="s">
        <v>9</v>
      </c>
      <c r="G62" s="37" t="s">
        <v>9</v>
      </c>
      <c r="H62" s="37" t="s">
        <v>9</v>
      </c>
      <c r="I62" s="37">
        <v>7508</v>
      </c>
      <c r="J62" s="37">
        <v>347</v>
      </c>
      <c r="K62" s="37">
        <v>21475</v>
      </c>
      <c r="L62" s="37">
        <v>733</v>
      </c>
      <c r="M62" s="37" t="s">
        <v>9</v>
      </c>
      <c r="N62" s="37" t="s">
        <v>9</v>
      </c>
      <c r="O62" s="37">
        <v>54143</v>
      </c>
      <c r="P62" s="37">
        <v>11559</v>
      </c>
    </row>
    <row r="63" spans="1:16" ht="15.6" customHeight="1" x14ac:dyDescent="0.25">
      <c r="A63" s="7" t="s">
        <v>12</v>
      </c>
      <c r="B63" s="7" t="s">
        <v>157</v>
      </c>
      <c r="C63" s="53"/>
      <c r="D63" s="37">
        <v>7840623</v>
      </c>
      <c r="E63" s="37">
        <v>7200225</v>
      </c>
      <c r="F63" s="37" t="s">
        <v>9</v>
      </c>
      <c r="G63" s="37" t="s">
        <v>9</v>
      </c>
      <c r="H63" s="37" t="s">
        <v>9</v>
      </c>
      <c r="I63" s="37">
        <v>109259</v>
      </c>
      <c r="J63" s="37">
        <v>86355</v>
      </c>
      <c r="K63" s="37">
        <v>164352</v>
      </c>
      <c r="L63" s="37">
        <v>2621</v>
      </c>
      <c r="M63" s="37" t="s">
        <v>9</v>
      </c>
      <c r="N63" s="37" t="s">
        <v>9</v>
      </c>
      <c r="O63" s="37">
        <v>10289</v>
      </c>
      <c r="P63" s="37">
        <v>267523</v>
      </c>
    </row>
    <row r="64" spans="1:16" s="46" customFormat="1" ht="15.6" customHeight="1" x14ac:dyDescent="0.25">
      <c r="A64" s="24"/>
      <c r="B64" s="24" t="s">
        <v>23</v>
      </c>
      <c r="C64" s="52"/>
      <c r="D64" s="35">
        <v>1927569</v>
      </c>
      <c r="E64" s="35">
        <v>1761690</v>
      </c>
      <c r="F64" s="35" t="s">
        <v>9</v>
      </c>
      <c r="G64" s="35" t="s">
        <v>9</v>
      </c>
      <c r="H64" s="35" t="s">
        <v>9</v>
      </c>
      <c r="I64" s="35">
        <v>16498</v>
      </c>
      <c r="J64" s="35">
        <v>3006</v>
      </c>
      <c r="K64" s="35">
        <v>636</v>
      </c>
      <c r="L64" s="35" t="s">
        <v>9</v>
      </c>
      <c r="M64" s="35" t="s">
        <v>9</v>
      </c>
      <c r="N64" s="35" t="s">
        <v>9</v>
      </c>
      <c r="O64" s="35">
        <v>130991</v>
      </c>
      <c r="P64" s="35">
        <v>14749</v>
      </c>
    </row>
    <row r="65" spans="1:16" ht="15.6" customHeight="1" x14ac:dyDescent="0.25">
      <c r="A65" s="7" t="s">
        <v>8</v>
      </c>
      <c r="B65" s="7" t="s">
        <v>154</v>
      </c>
      <c r="C65" s="53"/>
      <c r="D65" s="37">
        <v>98075</v>
      </c>
      <c r="E65" s="37">
        <v>83704</v>
      </c>
      <c r="F65" s="37" t="s">
        <v>9</v>
      </c>
      <c r="G65" s="37" t="s">
        <v>9</v>
      </c>
      <c r="H65" s="37" t="s">
        <v>9</v>
      </c>
      <c r="I65" s="37">
        <v>2965</v>
      </c>
      <c r="J65" s="37">
        <v>3006</v>
      </c>
      <c r="K65" s="37" t="s">
        <v>9</v>
      </c>
      <c r="L65" s="37" t="s">
        <v>9</v>
      </c>
      <c r="M65" s="37" t="s">
        <v>9</v>
      </c>
      <c r="N65" s="37" t="s">
        <v>9</v>
      </c>
      <c r="O65" s="37">
        <v>8400</v>
      </c>
      <c r="P65" s="37" t="s">
        <v>9</v>
      </c>
    </row>
    <row r="66" spans="1:16" ht="15.6" customHeight="1" x14ac:dyDescent="0.25">
      <c r="A66" s="7" t="s">
        <v>10</v>
      </c>
      <c r="B66" s="7" t="s">
        <v>155</v>
      </c>
      <c r="C66" s="53"/>
      <c r="D66" s="37">
        <v>1090239</v>
      </c>
      <c r="E66" s="37">
        <v>959568</v>
      </c>
      <c r="F66" s="37" t="s">
        <v>9</v>
      </c>
      <c r="G66" s="37" t="s">
        <v>9</v>
      </c>
      <c r="H66" s="37" t="s">
        <v>9</v>
      </c>
      <c r="I66" s="37">
        <v>6113</v>
      </c>
      <c r="J66" s="37" t="s">
        <v>9</v>
      </c>
      <c r="K66" s="37">
        <v>277</v>
      </c>
      <c r="L66" s="37" t="s">
        <v>9</v>
      </c>
      <c r="M66" s="37" t="s">
        <v>9</v>
      </c>
      <c r="N66" s="37" t="s">
        <v>9</v>
      </c>
      <c r="O66" s="37">
        <v>122438</v>
      </c>
      <c r="P66" s="37">
        <v>1843</v>
      </c>
    </row>
    <row r="67" spans="1:16" ht="15.6" customHeight="1" x14ac:dyDescent="0.25">
      <c r="A67" s="7" t="s">
        <v>11</v>
      </c>
      <c r="B67" s="7" t="s">
        <v>156</v>
      </c>
      <c r="C67" s="53"/>
      <c r="D67" s="37">
        <v>397974</v>
      </c>
      <c r="E67" s="37">
        <v>377320</v>
      </c>
      <c r="F67" s="37" t="s">
        <v>9</v>
      </c>
      <c r="G67" s="37" t="s">
        <v>9</v>
      </c>
      <c r="H67" s="37" t="s">
        <v>9</v>
      </c>
      <c r="I67" s="37">
        <v>7419</v>
      </c>
      <c r="J67" s="37" t="s">
        <v>9</v>
      </c>
      <c r="K67" s="37">
        <v>177</v>
      </c>
      <c r="L67" s="37" t="s">
        <v>9</v>
      </c>
      <c r="M67" s="37" t="s">
        <v>9</v>
      </c>
      <c r="N67" s="37" t="s">
        <v>9</v>
      </c>
      <c r="O67" s="37">
        <v>152</v>
      </c>
      <c r="P67" s="37">
        <v>12906</v>
      </c>
    </row>
    <row r="68" spans="1:16" ht="15.6" customHeight="1" x14ac:dyDescent="0.25">
      <c r="A68" s="7" t="s">
        <v>12</v>
      </c>
      <c r="B68" s="7" t="s">
        <v>157</v>
      </c>
      <c r="C68" s="53"/>
      <c r="D68" s="37">
        <v>341281</v>
      </c>
      <c r="E68" s="37">
        <v>341099</v>
      </c>
      <c r="F68" s="37" t="s">
        <v>9</v>
      </c>
      <c r="G68" s="37" t="s">
        <v>9</v>
      </c>
      <c r="H68" s="37" t="s">
        <v>9</v>
      </c>
      <c r="I68" s="37" t="s">
        <v>9</v>
      </c>
      <c r="J68" s="37" t="s">
        <v>9</v>
      </c>
      <c r="K68" s="37">
        <v>182</v>
      </c>
      <c r="L68" s="37" t="s">
        <v>9</v>
      </c>
      <c r="M68" s="37" t="s">
        <v>9</v>
      </c>
      <c r="N68" s="37" t="s">
        <v>9</v>
      </c>
      <c r="O68" s="37" t="s">
        <v>9</v>
      </c>
      <c r="P68" s="37" t="s">
        <v>9</v>
      </c>
    </row>
    <row r="69" spans="1:16" s="46" customFormat="1" ht="15.6" customHeight="1" x14ac:dyDescent="0.25">
      <c r="A69" s="24"/>
      <c r="B69" s="24" t="s">
        <v>24</v>
      </c>
      <c r="C69" s="52"/>
      <c r="D69" s="35">
        <v>2627496</v>
      </c>
      <c r="E69" s="35">
        <v>2527286</v>
      </c>
      <c r="F69" s="35" t="s">
        <v>9</v>
      </c>
      <c r="G69" s="35" t="s">
        <v>9</v>
      </c>
      <c r="H69" s="35" t="s">
        <v>9</v>
      </c>
      <c r="I69" s="35">
        <v>5963</v>
      </c>
      <c r="J69" s="35">
        <v>52560</v>
      </c>
      <c r="K69" s="35">
        <v>15250</v>
      </c>
      <c r="L69" s="35" t="s">
        <v>9</v>
      </c>
      <c r="M69" s="35" t="s">
        <v>9</v>
      </c>
      <c r="N69" s="35" t="s">
        <v>9</v>
      </c>
      <c r="O69" s="35" t="s">
        <v>9</v>
      </c>
      <c r="P69" s="35">
        <v>26436</v>
      </c>
    </row>
    <row r="70" spans="1:16" ht="15.6" customHeight="1" x14ac:dyDescent="0.25">
      <c r="A70" s="7" t="s">
        <v>8</v>
      </c>
      <c r="B70" s="7" t="s">
        <v>154</v>
      </c>
      <c r="C70" s="53"/>
      <c r="D70" s="37">
        <v>75449</v>
      </c>
      <c r="E70" s="37">
        <v>75304</v>
      </c>
      <c r="F70" s="37" t="s">
        <v>9</v>
      </c>
      <c r="G70" s="37" t="s">
        <v>9</v>
      </c>
      <c r="H70" s="37" t="s">
        <v>9</v>
      </c>
      <c r="I70" s="37">
        <v>146</v>
      </c>
      <c r="J70" s="37" t="s">
        <v>9</v>
      </c>
      <c r="K70" s="37" t="s">
        <v>9</v>
      </c>
      <c r="L70" s="37" t="s">
        <v>9</v>
      </c>
      <c r="M70" s="37" t="s">
        <v>9</v>
      </c>
      <c r="N70" s="37" t="s">
        <v>9</v>
      </c>
      <c r="O70" s="37" t="s">
        <v>9</v>
      </c>
      <c r="P70" s="37" t="s">
        <v>9</v>
      </c>
    </row>
    <row r="71" spans="1:16" ht="15.6" customHeight="1" x14ac:dyDescent="0.25">
      <c r="A71" s="7" t="s">
        <v>10</v>
      </c>
      <c r="B71" s="7" t="s">
        <v>155</v>
      </c>
      <c r="C71" s="53"/>
      <c r="D71" s="37">
        <v>1052702</v>
      </c>
      <c r="E71" s="37">
        <v>1052638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  <c r="K71" s="37" t="s">
        <v>9</v>
      </c>
      <c r="L71" s="37" t="s">
        <v>9</v>
      </c>
      <c r="M71" s="37" t="s">
        <v>9</v>
      </c>
      <c r="N71" s="37" t="s">
        <v>9</v>
      </c>
      <c r="O71" s="37" t="s">
        <v>9</v>
      </c>
      <c r="P71" s="37">
        <v>64</v>
      </c>
    </row>
    <row r="72" spans="1:16" ht="15.6" customHeight="1" x14ac:dyDescent="0.25">
      <c r="A72" s="7" t="s">
        <v>11</v>
      </c>
      <c r="B72" s="7" t="s">
        <v>156</v>
      </c>
      <c r="C72" s="53"/>
      <c r="D72" s="37">
        <v>526525</v>
      </c>
      <c r="E72" s="37">
        <v>525001</v>
      </c>
      <c r="F72" s="37" t="s">
        <v>9</v>
      </c>
      <c r="G72" s="37" t="s">
        <v>9</v>
      </c>
      <c r="H72" s="37" t="s">
        <v>9</v>
      </c>
      <c r="I72" s="37">
        <v>57</v>
      </c>
      <c r="J72" s="37" t="s">
        <v>9</v>
      </c>
      <c r="K72" s="37">
        <v>255</v>
      </c>
      <c r="L72" s="37" t="s">
        <v>9</v>
      </c>
      <c r="M72" s="37" t="s">
        <v>9</v>
      </c>
      <c r="N72" s="37" t="s">
        <v>9</v>
      </c>
      <c r="O72" s="37" t="s">
        <v>9</v>
      </c>
      <c r="P72" s="37">
        <v>1211</v>
      </c>
    </row>
    <row r="73" spans="1:16" ht="15.6" customHeight="1" x14ac:dyDescent="0.25">
      <c r="A73" s="7" t="s">
        <v>12</v>
      </c>
      <c r="B73" s="7" t="s">
        <v>157</v>
      </c>
      <c r="C73" s="53"/>
      <c r="D73" s="37">
        <v>972820</v>
      </c>
      <c r="E73" s="37">
        <v>874343</v>
      </c>
      <c r="F73" s="37" t="s">
        <v>9</v>
      </c>
      <c r="G73" s="37" t="s">
        <v>9</v>
      </c>
      <c r="H73" s="37" t="s">
        <v>9</v>
      </c>
      <c r="I73" s="37">
        <v>5761</v>
      </c>
      <c r="J73" s="37">
        <v>52560</v>
      </c>
      <c r="K73" s="37">
        <v>14995</v>
      </c>
      <c r="L73" s="37" t="s">
        <v>9</v>
      </c>
      <c r="M73" s="37" t="s">
        <v>9</v>
      </c>
      <c r="N73" s="37" t="s">
        <v>9</v>
      </c>
      <c r="O73" s="37" t="s">
        <v>9</v>
      </c>
      <c r="P73" s="37">
        <v>25161</v>
      </c>
    </row>
    <row r="74" spans="1:16" s="46" customFormat="1" ht="15.6" customHeight="1" x14ac:dyDescent="0.25">
      <c r="A74" s="24"/>
      <c r="B74" s="24" t="s">
        <v>25</v>
      </c>
      <c r="C74" s="52"/>
      <c r="D74" s="35">
        <v>4473130</v>
      </c>
      <c r="E74" s="35">
        <v>4197667</v>
      </c>
      <c r="F74" s="35" t="s">
        <v>9</v>
      </c>
      <c r="G74" s="35" t="s">
        <v>9</v>
      </c>
      <c r="H74" s="35" t="s">
        <v>9</v>
      </c>
      <c r="I74" s="35">
        <v>30387</v>
      </c>
      <c r="J74" s="35">
        <v>82476</v>
      </c>
      <c r="K74" s="35">
        <v>55238</v>
      </c>
      <c r="L74" s="35">
        <v>22179</v>
      </c>
      <c r="M74" s="35" t="s">
        <v>9</v>
      </c>
      <c r="N74" s="35">
        <v>1605</v>
      </c>
      <c r="O74" s="35">
        <v>19448</v>
      </c>
      <c r="P74" s="35">
        <v>64130</v>
      </c>
    </row>
    <row r="75" spans="1:16" ht="15.6" customHeight="1" x14ac:dyDescent="0.25">
      <c r="A75" s="7" t="s">
        <v>8</v>
      </c>
      <c r="B75" s="7" t="s">
        <v>154</v>
      </c>
      <c r="C75" s="53"/>
      <c r="D75" s="37">
        <v>296167</v>
      </c>
      <c r="E75" s="37">
        <v>288747</v>
      </c>
      <c r="F75" s="37" t="s">
        <v>9</v>
      </c>
      <c r="G75" s="37" t="s">
        <v>9</v>
      </c>
      <c r="H75" s="37" t="s">
        <v>9</v>
      </c>
      <c r="I75" s="37">
        <v>941</v>
      </c>
      <c r="J75" s="37" t="s">
        <v>9</v>
      </c>
      <c r="K75" s="37">
        <v>1500</v>
      </c>
      <c r="L75" s="37">
        <v>536</v>
      </c>
      <c r="M75" s="37" t="s">
        <v>9</v>
      </c>
      <c r="N75" s="37">
        <v>1605</v>
      </c>
      <c r="O75" s="37" t="s">
        <v>9</v>
      </c>
      <c r="P75" s="37">
        <v>2838</v>
      </c>
    </row>
    <row r="76" spans="1:16" ht="15.6" customHeight="1" x14ac:dyDescent="0.25">
      <c r="A76" s="7" t="s">
        <v>10</v>
      </c>
      <c r="B76" s="7" t="s">
        <v>155</v>
      </c>
      <c r="C76" s="53"/>
      <c r="D76" s="37">
        <v>2092073</v>
      </c>
      <c r="E76" s="37">
        <v>2041468</v>
      </c>
      <c r="F76" s="37" t="s">
        <v>9</v>
      </c>
      <c r="G76" s="37" t="s">
        <v>9</v>
      </c>
      <c r="H76" s="37" t="s">
        <v>9</v>
      </c>
      <c r="I76" s="37">
        <v>7831</v>
      </c>
      <c r="J76" s="37" t="s">
        <v>9</v>
      </c>
      <c r="K76" s="37">
        <v>61</v>
      </c>
      <c r="L76" s="37">
        <v>21643</v>
      </c>
      <c r="M76" s="37" t="s">
        <v>9</v>
      </c>
      <c r="N76" s="37" t="s">
        <v>9</v>
      </c>
      <c r="O76" s="37">
        <v>19448</v>
      </c>
      <c r="P76" s="37">
        <v>1623</v>
      </c>
    </row>
    <row r="77" spans="1:16" ht="15.6" customHeight="1" x14ac:dyDescent="0.25">
      <c r="A77" s="7" t="s">
        <v>11</v>
      </c>
      <c r="B77" s="7" t="s">
        <v>156</v>
      </c>
      <c r="C77" s="53"/>
      <c r="D77" s="37">
        <v>634988</v>
      </c>
      <c r="E77" s="37">
        <v>611512</v>
      </c>
      <c r="F77" s="37" t="s">
        <v>9</v>
      </c>
      <c r="G77" s="37" t="s">
        <v>9</v>
      </c>
      <c r="H77" s="37" t="s">
        <v>9</v>
      </c>
      <c r="I77" s="37">
        <v>14997</v>
      </c>
      <c r="J77" s="37">
        <v>3087</v>
      </c>
      <c r="K77" s="37">
        <v>1248</v>
      </c>
      <c r="L77" s="37" t="s">
        <v>9</v>
      </c>
      <c r="M77" s="37" t="s">
        <v>9</v>
      </c>
      <c r="N77" s="37" t="s">
        <v>9</v>
      </c>
      <c r="O77" s="37" t="s">
        <v>9</v>
      </c>
      <c r="P77" s="37">
        <v>4144</v>
      </c>
    </row>
    <row r="78" spans="1:16" ht="15.6" customHeight="1" x14ac:dyDescent="0.25">
      <c r="A78" s="7" t="s">
        <v>12</v>
      </c>
      <c r="B78" s="7" t="s">
        <v>157</v>
      </c>
      <c r="C78" s="53"/>
      <c r="D78" s="37">
        <v>1449902</v>
      </c>
      <c r="E78" s="37">
        <v>1255940</v>
      </c>
      <c r="F78" s="37" t="s">
        <v>9</v>
      </c>
      <c r="G78" s="37" t="s">
        <v>9</v>
      </c>
      <c r="H78" s="37" t="s">
        <v>9</v>
      </c>
      <c r="I78" s="37">
        <v>6617</v>
      </c>
      <c r="J78" s="37">
        <v>79389</v>
      </c>
      <c r="K78" s="37">
        <v>52430</v>
      </c>
      <c r="L78" s="37" t="s">
        <v>9</v>
      </c>
      <c r="M78" s="37" t="s">
        <v>9</v>
      </c>
      <c r="N78" s="37" t="s">
        <v>9</v>
      </c>
      <c r="O78" s="37" t="s">
        <v>9</v>
      </c>
      <c r="P78" s="37">
        <v>55526</v>
      </c>
    </row>
    <row r="79" spans="1:16" s="46" customFormat="1" ht="15.6" customHeight="1" x14ac:dyDescent="0.25">
      <c r="A79" s="24"/>
      <c r="B79" s="24" t="s">
        <v>26</v>
      </c>
      <c r="C79" s="52"/>
      <c r="D79" s="35">
        <v>8471241</v>
      </c>
      <c r="E79" s="35">
        <v>8151887</v>
      </c>
      <c r="F79" s="35" t="s">
        <v>9</v>
      </c>
      <c r="G79" s="35" t="s">
        <v>9</v>
      </c>
      <c r="H79" s="35" t="s">
        <v>9</v>
      </c>
      <c r="I79" s="35">
        <v>47305</v>
      </c>
      <c r="J79" s="35">
        <v>87</v>
      </c>
      <c r="K79" s="35">
        <v>15402</v>
      </c>
      <c r="L79" s="35" t="s">
        <v>9</v>
      </c>
      <c r="M79" s="35" t="s">
        <v>9</v>
      </c>
      <c r="N79" s="35" t="s">
        <v>9</v>
      </c>
      <c r="O79" s="35">
        <v>14286</v>
      </c>
      <c r="P79" s="35">
        <v>242274</v>
      </c>
    </row>
    <row r="80" spans="1:16" ht="15.6" customHeight="1" x14ac:dyDescent="0.25">
      <c r="A80" s="7" t="s">
        <v>8</v>
      </c>
      <c r="B80" s="7" t="s">
        <v>154</v>
      </c>
      <c r="C80" s="53"/>
      <c r="D80" s="37">
        <v>375262</v>
      </c>
      <c r="E80" s="37">
        <v>360685</v>
      </c>
      <c r="F80" s="37" t="s">
        <v>9</v>
      </c>
      <c r="G80" s="37" t="s">
        <v>9</v>
      </c>
      <c r="H80" s="37" t="s">
        <v>9</v>
      </c>
      <c r="I80" s="37">
        <v>738</v>
      </c>
      <c r="J80" s="37" t="s">
        <v>9</v>
      </c>
      <c r="K80" s="37" t="s">
        <v>9</v>
      </c>
      <c r="L80" s="37" t="s">
        <v>9</v>
      </c>
      <c r="M80" s="37" t="s">
        <v>9</v>
      </c>
      <c r="N80" s="37" t="s">
        <v>9</v>
      </c>
      <c r="O80" s="37">
        <v>13821</v>
      </c>
      <c r="P80" s="37">
        <v>18</v>
      </c>
    </row>
    <row r="81" spans="1:16" ht="15.6" customHeight="1" x14ac:dyDescent="0.25">
      <c r="A81" s="7" t="s">
        <v>10</v>
      </c>
      <c r="B81" s="7" t="s">
        <v>155</v>
      </c>
      <c r="C81" s="53"/>
      <c r="D81" s="37">
        <v>2515059</v>
      </c>
      <c r="E81" s="37">
        <v>2422439</v>
      </c>
      <c r="F81" s="37" t="s">
        <v>9</v>
      </c>
      <c r="G81" s="37" t="s">
        <v>9</v>
      </c>
      <c r="H81" s="37" t="s">
        <v>9</v>
      </c>
      <c r="I81" s="37">
        <v>34094</v>
      </c>
      <c r="J81" s="37">
        <v>87</v>
      </c>
      <c r="K81" s="37">
        <v>7160</v>
      </c>
      <c r="L81" s="37" t="s">
        <v>9</v>
      </c>
      <c r="M81" s="37" t="s">
        <v>9</v>
      </c>
      <c r="N81" s="37" t="s">
        <v>9</v>
      </c>
      <c r="O81" s="37">
        <v>465</v>
      </c>
      <c r="P81" s="37">
        <v>50814</v>
      </c>
    </row>
    <row r="82" spans="1:16" ht="15.6" customHeight="1" x14ac:dyDescent="0.25">
      <c r="A82" s="7" t="s">
        <v>11</v>
      </c>
      <c r="B82" s="7" t="s">
        <v>156</v>
      </c>
      <c r="C82" s="53"/>
      <c r="D82" s="37">
        <v>797962</v>
      </c>
      <c r="E82" s="37">
        <v>789967</v>
      </c>
      <c r="F82" s="37" t="s">
        <v>9</v>
      </c>
      <c r="G82" s="37" t="s">
        <v>9</v>
      </c>
      <c r="H82" s="37" t="s">
        <v>9</v>
      </c>
      <c r="I82" s="37">
        <v>1997</v>
      </c>
      <c r="J82" s="37" t="s">
        <v>9</v>
      </c>
      <c r="K82" s="37">
        <v>3968</v>
      </c>
      <c r="L82" s="37" t="s">
        <v>9</v>
      </c>
      <c r="M82" s="37" t="s">
        <v>9</v>
      </c>
      <c r="N82" s="37" t="s">
        <v>9</v>
      </c>
      <c r="O82" s="37" t="s">
        <v>9</v>
      </c>
      <c r="P82" s="37">
        <v>2030</v>
      </c>
    </row>
    <row r="83" spans="1:16" ht="15.6" customHeight="1" x14ac:dyDescent="0.25">
      <c r="A83" s="7" t="s">
        <v>12</v>
      </c>
      <c r="B83" s="7" t="s">
        <v>157</v>
      </c>
      <c r="C83" s="53"/>
      <c r="D83" s="37">
        <v>4782958</v>
      </c>
      <c r="E83" s="37">
        <v>4578795</v>
      </c>
      <c r="F83" s="37" t="s">
        <v>9</v>
      </c>
      <c r="G83" s="37" t="s">
        <v>9</v>
      </c>
      <c r="H83" s="37" t="s">
        <v>9</v>
      </c>
      <c r="I83" s="37">
        <v>10476</v>
      </c>
      <c r="J83" s="37" t="s">
        <v>9</v>
      </c>
      <c r="K83" s="37">
        <v>4274</v>
      </c>
      <c r="L83" s="37" t="s">
        <v>9</v>
      </c>
      <c r="M83" s="37" t="s">
        <v>9</v>
      </c>
      <c r="N83" s="37" t="s">
        <v>9</v>
      </c>
      <c r="O83" s="37" t="s">
        <v>9</v>
      </c>
      <c r="P83" s="37">
        <v>189413</v>
      </c>
    </row>
    <row r="84" spans="1:16" s="46" customFormat="1" ht="15.6" customHeight="1" x14ac:dyDescent="0.25">
      <c r="A84" s="24"/>
      <c r="B84" s="24" t="s">
        <v>27</v>
      </c>
      <c r="C84" s="52"/>
      <c r="D84" s="35">
        <v>3727477</v>
      </c>
      <c r="E84" s="35">
        <v>3620583</v>
      </c>
      <c r="F84" s="35" t="s">
        <v>9</v>
      </c>
      <c r="G84" s="35" t="s">
        <v>9</v>
      </c>
      <c r="H84" s="35" t="s">
        <v>9</v>
      </c>
      <c r="I84" s="35">
        <v>13437</v>
      </c>
      <c r="J84" s="35">
        <v>44750</v>
      </c>
      <c r="K84" s="35">
        <v>3990</v>
      </c>
      <c r="L84" s="35">
        <v>3</v>
      </c>
      <c r="M84" s="35" t="s">
        <v>9</v>
      </c>
      <c r="N84" s="35" t="s">
        <v>9</v>
      </c>
      <c r="O84" s="35">
        <v>12261</v>
      </c>
      <c r="P84" s="35">
        <v>32453</v>
      </c>
    </row>
    <row r="85" spans="1:16" ht="15.6" customHeight="1" x14ac:dyDescent="0.25">
      <c r="A85" s="7" t="s">
        <v>8</v>
      </c>
      <c r="B85" s="7" t="s">
        <v>154</v>
      </c>
      <c r="C85" s="53"/>
      <c r="D85" s="37">
        <v>127197</v>
      </c>
      <c r="E85" s="37">
        <v>127174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  <c r="K85" s="37" t="s">
        <v>9</v>
      </c>
      <c r="L85" s="37" t="s">
        <v>9</v>
      </c>
      <c r="M85" s="37" t="s">
        <v>9</v>
      </c>
      <c r="N85" s="37" t="s">
        <v>9</v>
      </c>
      <c r="O85" s="37" t="s">
        <v>9</v>
      </c>
      <c r="P85" s="37">
        <v>23</v>
      </c>
    </row>
    <row r="86" spans="1:16" ht="15.6" customHeight="1" x14ac:dyDescent="0.25">
      <c r="A86" s="7" t="s">
        <v>10</v>
      </c>
      <c r="B86" s="7" t="s">
        <v>155</v>
      </c>
      <c r="C86" s="53"/>
      <c r="D86" s="37">
        <v>1510170</v>
      </c>
      <c r="E86" s="37">
        <v>1432545</v>
      </c>
      <c r="F86" s="37" t="s">
        <v>9</v>
      </c>
      <c r="G86" s="37" t="s">
        <v>9</v>
      </c>
      <c r="H86" s="37" t="s">
        <v>9</v>
      </c>
      <c r="I86" s="37">
        <v>6871</v>
      </c>
      <c r="J86" s="37">
        <v>33962</v>
      </c>
      <c r="K86" s="37">
        <v>880</v>
      </c>
      <c r="L86" s="37">
        <v>3</v>
      </c>
      <c r="M86" s="37" t="s">
        <v>9</v>
      </c>
      <c r="N86" s="37" t="s">
        <v>9</v>
      </c>
      <c r="O86" s="37">
        <v>12261</v>
      </c>
      <c r="P86" s="37">
        <v>23647</v>
      </c>
    </row>
    <row r="87" spans="1:16" ht="15.6" customHeight="1" x14ac:dyDescent="0.25">
      <c r="A87" s="7" t="s">
        <v>11</v>
      </c>
      <c r="B87" s="7" t="s">
        <v>156</v>
      </c>
      <c r="C87" s="53"/>
      <c r="D87" s="37">
        <v>913571</v>
      </c>
      <c r="E87" s="37">
        <v>897707</v>
      </c>
      <c r="F87" s="37" t="s">
        <v>9</v>
      </c>
      <c r="G87" s="37" t="s">
        <v>9</v>
      </c>
      <c r="H87" s="37" t="s">
        <v>9</v>
      </c>
      <c r="I87" s="37">
        <v>3035</v>
      </c>
      <c r="J87" s="37">
        <v>1838</v>
      </c>
      <c r="K87" s="37">
        <v>2209</v>
      </c>
      <c r="L87" s="37" t="s">
        <v>9</v>
      </c>
      <c r="M87" s="37" t="s">
        <v>9</v>
      </c>
      <c r="N87" s="37" t="s">
        <v>9</v>
      </c>
      <c r="O87" s="37" t="s">
        <v>9</v>
      </c>
      <c r="P87" s="37">
        <v>8783</v>
      </c>
    </row>
    <row r="88" spans="1:16" ht="15.6" customHeight="1" x14ac:dyDescent="0.25">
      <c r="A88" s="7" t="s">
        <v>12</v>
      </c>
      <c r="B88" s="7" t="s">
        <v>157</v>
      </c>
      <c r="C88" s="53"/>
      <c r="D88" s="37">
        <v>1176539</v>
      </c>
      <c r="E88" s="37">
        <v>1163157</v>
      </c>
      <c r="F88" s="37" t="s">
        <v>9</v>
      </c>
      <c r="G88" s="37" t="s">
        <v>9</v>
      </c>
      <c r="H88" s="37" t="s">
        <v>9</v>
      </c>
      <c r="I88" s="37">
        <v>3532</v>
      </c>
      <c r="J88" s="37">
        <v>8950</v>
      </c>
      <c r="K88" s="37">
        <v>900</v>
      </c>
      <c r="L88" s="37" t="s">
        <v>9</v>
      </c>
      <c r="M88" s="37" t="s">
        <v>9</v>
      </c>
      <c r="N88" s="37" t="s">
        <v>9</v>
      </c>
      <c r="O88" s="37" t="s">
        <v>9</v>
      </c>
      <c r="P88" s="37" t="s">
        <v>9</v>
      </c>
    </row>
    <row r="89" spans="1:16" s="46" customFormat="1" ht="15.6" customHeight="1" x14ac:dyDescent="0.25">
      <c r="A89" s="24"/>
      <c r="B89" s="24" t="s">
        <v>28</v>
      </c>
      <c r="C89" s="52"/>
      <c r="D89" s="35">
        <v>2069716</v>
      </c>
      <c r="E89" s="35">
        <v>2007398</v>
      </c>
      <c r="F89" s="35" t="s">
        <v>9</v>
      </c>
      <c r="G89" s="35" t="s">
        <v>9</v>
      </c>
      <c r="H89" s="35" t="s">
        <v>9</v>
      </c>
      <c r="I89" s="35">
        <v>10958</v>
      </c>
      <c r="J89" s="35">
        <v>40455</v>
      </c>
      <c r="K89" s="35">
        <v>3446</v>
      </c>
      <c r="L89" s="35" t="s">
        <v>9</v>
      </c>
      <c r="M89" s="35" t="s">
        <v>9</v>
      </c>
      <c r="N89" s="35" t="s">
        <v>9</v>
      </c>
      <c r="O89" s="35">
        <v>133</v>
      </c>
      <c r="P89" s="35">
        <v>7327</v>
      </c>
    </row>
    <row r="90" spans="1:16" ht="15.6" customHeight="1" x14ac:dyDescent="0.25">
      <c r="A90" s="7" t="s">
        <v>8</v>
      </c>
      <c r="B90" s="7" t="s">
        <v>154</v>
      </c>
      <c r="C90" s="53"/>
      <c r="D90" s="37">
        <v>60440</v>
      </c>
      <c r="E90" s="37">
        <v>59954</v>
      </c>
      <c r="F90" s="37" t="s">
        <v>9</v>
      </c>
      <c r="G90" s="37" t="s">
        <v>9</v>
      </c>
      <c r="H90" s="37" t="s">
        <v>9</v>
      </c>
      <c r="I90" s="37">
        <v>409</v>
      </c>
      <c r="J90" s="37" t="s">
        <v>9</v>
      </c>
      <c r="K90" s="37" t="s">
        <v>9</v>
      </c>
      <c r="L90" s="37" t="s">
        <v>9</v>
      </c>
      <c r="M90" s="37" t="s">
        <v>9</v>
      </c>
      <c r="N90" s="37" t="s">
        <v>9</v>
      </c>
      <c r="O90" s="37" t="s">
        <v>9</v>
      </c>
      <c r="P90" s="37">
        <v>76</v>
      </c>
    </row>
    <row r="91" spans="1:16" ht="15.6" customHeight="1" x14ac:dyDescent="0.25">
      <c r="A91" s="7" t="s">
        <v>10</v>
      </c>
      <c r="B91" s="7" t="s">
        <v>155</v>
      </c>
      <c r="C91" s="53"/>
      <c r="D91" s="37">
        <v>848138</v>
      </c>
      <c r="E91" s="37">
        <v>843606</v>
      </c>
      <c r="F91" s="37" t="s">
        <v>9</v>
      </c>
      <c r="G91" s="37" t="s">
        <v>9</v>
      </c>
      <c r="H91" s="37" t="s">
        <v>9</v>
      </c>
      <c r="I91" s="37">
        <v>29</v>
      </c>
      <c r="J91" s="37">
        <v>534</v>
      </c>
      <c r="K91" s="37">
        <v>33</v>
      </c>
      <c r="L91" s="37" t="s">
        <v>9</v>
      </c>
      <c r="M91" s="37" t="s">
        <v>9</v>
      </c>
      <c r="N91" s="37" t="s">
        <v>9</v>
      </c>
      <c r="O91" s="37">
        <v>133</v>
      </c>
      <c r="P91" s="37">
        <v>3802</v>
      </c>
    </row>
    <row r="92" spans="1:16" ht="15.6" customHeight="1" x14ac:dyDescent="0.2">
      <c r="A92" s="7" t="s">
        <v>11</v>
      </c>
      <c r="B92" s="7" t="s">
        <v>156</v>
      </c>
      <c r="C92" s="38" t="s">
        <v>159</v>
      </c>
      <c r="D92" s="39">
        <v>1161138</v>
      </c>
      <c r="E92" s="39">
        <v>1103838</v>
      </c>
      <c r="F92" s="39" t="s">
        <v>9</v>
      </c>
      <c r="G92" s="39" t="s">
        <v>9</v>
      </c>
      <c r="H92" s="39" t="s">
        <v>9</v>
      </c>
      <c r="I92" s="39">
        <v>10520</v>
      </c>
      <c r="J92" s="39">
        <v>39921</v>
      </c>
      <c r="K92" s="39">
        <v>3412</v>
      </c>
      <c r="L92" s="39" t="s">
        <v>9</v>
      </c>
      <c r="M92" s="39" t="s">
        <v>9</v>
      </c>
      <c r="N92" s="39" t="s">
        <v>9</v>
      </c>
      <c r="O92" s="39" t="s">
        <v>9</v>
      </c>
      <c r="P92" s="39">
        <v>3448</v>
      </c>
    </row>
    <row r="93" spans="1:16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</row>
    <row r="94" spans="1:16" s="46" customFormat="1" ht="15.6" customHeight="1" x14ac:dyDescent="0.25">
      <c r="A94" s="24"/>
      <c r="B94" s="24" t="s">
        <v>29</v>
      </c>
      <c r="C94" s="52"/>
      <c r="D94" s="35">
        <v>978103</v>
      </c>
      <c r="E94" s="35">
        <v>914050</v>
      </c>
      <c r="F94" s="35" t="s">
        <v>9</v>
      </c>
      <c r="G94" s="35" t="s">
        <v>9</v>
      </c>
      <c r="H94" s="35" t="s">
        <v>9</v>
      </c>
      <c r="I94" s="35">
        <v>39889</v>
      </c>
      <c r="J94" s="35">
        <v>8166</v>
      </c>
      <c r="K94" s="35">
        <v>93</v>
      </c>
      <c r="L94" s="35" t="s">
        <v>9</v>
      </c>
      <c r="M94" s="35" t="s">
        <v>9</v>
      </c>
      <c r="N94" s="35" t="s">
        <v>9</v>
      </c>
      <c r="O94" s="35" t="s">
        <v>9</v>
      </c>
      <c r="P94" s="35">
        <v>15906</v>
      </c>
    </row>
    <row r="95" spans="1:16" ht="15.6" customHeight="1" x14ac:dyDescent="0.25">
      <c r="A95" s="7" t="s">
        <v>8</v>
      </c>
      <c r="B95" s="7" t="s">
        <v>154</v>
      </c>
      <c r="C95" s="53"/>
      <c r="D95" s="37">
        <v>23249</v>
      </c>
      <c r="E95" s="37">
        <v>22988</v>
      </c>
      <c r="F95" s="37" t="s">
        <v>9</v>
      </c>
      <c r="G95" s="37" t="s">
        <v>9</v>
      </c>
      <c r="H95" s="37" t="s">
        <v>9</v>
      </c>
      <c r="I95" s="37" t="s">
        <v>9</v>
      </c>
      <c r="J95" s="37">
        <v>261</v>
      </c>
      <c r="K95" s="37" t="s">
        <v>9</v>
      </c>
      <c r="L95" s="37" t="s">
        <v>9</v>
      </c>
      <c r="M95" s="37" t="s">
        <v>9</v>
      </c>
      <c r="N95" s="37" t="s">
        <v>9</v>
      </c>
      <c r="O95" s="37" t="s">
        <v>9</v>
      </c>
      <c r="P95" s="37" t="s">
        <v>9</v>
      </c>
    </row>
    <row r="96" spans="1:16" ht="15.6" customHeight="1" x14ac:dyDescent="0.25">
      <c r="A96" s="7" t="s">
        <v>10</v>
      </c>
      <c r="B96" s="7" t="s">
        <v>155</v>
      </c>
      <c r="C96" s="53"/>
      <c r="D96" s="37">
        <v>644801</v>
      </c>
      <c r="E96" s="37">
        <v>597542</v>
      </c>
      <c r="F96" s="37" t="s">
        <v>9</v>
      </c>
      <c r="G96" s="37" t="s">
        <v>9</v>
      </c>
      <c r="H96" s="37" t="s">
        <v>9</v>
      </c>
      <c r="I96" s="37">
        <v>39303</v>
      </c>
      <c r="J96" s="37">
        <v>7905</v>
      </c>
      <c r="K96" s="37">
        <v>51</v>
      </c>
      <c r="L96" s="37" t="s">
        <v>9</v>
      </c>
      <c r="M96" s="37" t="s">
        <v>9</v>
      </c>
      <c r="N96" s="37" t="s">
        <v>9</v>
      </c>
      <c r="O96" s="37" t="s">
        <v>9</v>
      </c>
      <c r="P96" s="37" t="s">
        <v>9</v>
      </c>
    </row>
    <row r="97" spans="1:16" ht="15.6" customHeight="1" x14ac:dyDescent="0.2">
      <c r="A97" s="7" t="s">
        <v>11</v>
      </c>
      <c r="B97" s="7" t="s">
        <v>156</v>
      </c>
      <c r="C97" s="38" t="s">
        <v>159</v>
      </c>
      <c r="D97" s="39">
        <v>310053</v>
      </c>
      <c r="E97" s="39">
        <v>293519</v>
      </c>
      <c r="F97" s="39" t="s">
        <v>9</v>
      </c>
      <c r="G97" s="39" t="s">
        <v>9</v>
      </c>
      <c r="H97" s="39" t="s">
        <v>9</v>
      </c>
      <c r="I97" s="39">
        <v>586</v>
      </c>
      <c r="J97" s="39" t="s">
        <v>9</v>
      </c>
      <c r="K97" s="39">
        <v>42</v>
      </c>
      <c r="L97" s="39" t="s">
        <v>9</v>
      </c>
      <c r="M97" s="39" t="s">
        <v>9</v>
      </c>
      <c r="N97" s="39" t="s">
        <v>9</v>
      </c>
      <c r="O97" s="39" t="s">
        <v>9</v>
      </c>
      <c r="P97" s="39">
        <v>15906</v>
      </c>
    </row>
    <row r="98" spans="1:16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</row>
    <row r="100" spans="1:16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</row>
    <row r="101" spans="1:16" ht="15.6" customHeight="1" x14ac:dyDescent="0.2">
      <c r="A101" s="45" t="s">
        <v>169</v>
      </c>
      <c r="B101" s="5"/>
      <c r="P101" s="44"/>
    </row>
    <row r="102" spans="1:16" ht="15.6" customHeight="1" x14ac:dyDescent="0.2">
      <c r="A102" s="45" t="s">
        <v>261</v>
      </c>
      <c r="B102" s="5"/>
      <c r="P102" s="44"/>
    </row>
    <row r="103" spans="1:16" ht="15.6" customHeight="1" x14ac:dyDescent="0.2">
      <c r="A103" s="47" t="s">
        <v>170</v>
      </c>
      <c r="B103" s="45"/>
      <c r="P103" s="44"/>
    </row>
    <row r="104" spans="1:16" ht="15.6" customHeight="1" x14ac:dyDescent="0.2">
      <c r="A104" s="45" t="s">
        <v>209</v>
      </c>
      <c r="B104" s="44"/>
      <c r="P104" s="44"/>
    </row>
  </sheetData>
  <sheetProtection formatCells="0" formatColumns="0" formatRows="0" insertColumns="0" insertRows="0" insertHyperlinks="0" deleteColumns="0" deleteRows="0" sort="0" autoFilter="0" pivotTables="0"/>
  <mergeCells count="56">
    <mergeCell ref="D5:P5"/>
    <mergeCell ref="D6:D7"/>
    <mergeCell ref="E6:E7"/>
    <mergeCell ref="F6:F7"/>
    <mergeCell ref="G6:G7"/>
    <mergeCell ref="H6:H7"/>
    <mergeCell ref="I6:I7"/>
    <mergeCell ref="P6:P7"/>
    <mergeCell ref="J6:J7"/>
    <mergeCell ref="K6:K7"/>
    <mergeCell ref="L6:L7"/>
    <mergeCell ref="M6:M7"/>
    <mergeCell ref="N6:N7"/>
    <mergeCell ref="N47:N48"/>
    <mergeCell ref="O6:O7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92:N93"/>
    <mergeCell ref="O92:O93"/>
    <mergeCell ref="P92:P93"/>
    <mergeCell ref="O47:O48"/>
    <mergeCell ref="P47:P48"/>
    <mergeCell ref="I92:I93"/>
    <mergeCell ref="J92:J93"/>
    <mergeCell ref="K92:K93"/>
    <mergeCell ref="L92:L93"/>
    <mergeCell ref="M92:M93"/>
    <mergeCell ref="D92:D93"/>
    <mergeCell ref="E92:E93"/>
    <mergeCell ref="F92:F93"/>
    <mergeCell ref="G92:G93"/>
    <mergeCell ref="H92:H93"/>
    <mergeCell ref="A1:B1"/>
    <mergeCell ref="A5:C8"/>
    <mergeCell ref="A3:P3"/>
    <mergeCell ref="P97:P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</mergeCells>
  <hyperlinks>
    <hyperlink ref="A1:B1" location="'Table of Contents'!A1" display="◄ BACK" xr:uid="{9B8715F1-636D-4293-BE0E-B123CD4CA4B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4DDB-EDD4-429C-8BAA-BE285B8CFC6F}">
  <sheetPr codeName="Sheet14"/>
  <dimension ref="A1:F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6" width="12.5703125" style="37" customWidth="1"/>
    <col min="7" max="16384" width="9.140625" style="44"/>
  </cols>
  <sheetData>
    <row r="1" spans="1:6" ht="19.899999999999999" customHeight="1" x14ac:dyDescent="0.2">
      <c r="A1" s="87" t="s">
        <v>269</v>
      </c>
      <c r="B1" s="87"/>
    </row>
    <row r="2" spans="1:6" ht="6" customHeight="1" x14ac:dyDescent="0.2"/>
    <row r="3" spans="1:6" s="5" customFormat="1" ht="30" customHeight="1" x14ac:dyDescent="0.25">
      <c r="A3" s="49" t="s">
        <v>238</v>
      </c>
      <c r="B3" s="49"/>
      <c r="C3" s="49"/>
      <c r="D3" s="49"/>
      <c r="E3" s="49"/>
      <c r="F3" s="49"/>
    </row>
    <row r="4" spans="1:6" s="7" customFormat="1" ht="12.75" x14ac:dyDescent="0.2">
      <c r="D4" s="76"/>
      <c r="E4" s="76"/>
      <c r="F4" s="76"/>
    </row>
    <row r="5" spans="1:6" s="24" customFormat="1" ht="19.5" customHeight="1" x14ac:dyDescent="0.2">
      <c r="A5" s="11" t="s">
        <v>158</v>
      </c>
      <c r="B5" s="11"/>
      <c r="C5" s="12"/>
      <c r="D5" s="14" t="s">
        <v>49</v>
      </c>
      <c r="E5" s="15"/>
      <c r="F5" s="16"/>
    </row>
    <row r="6" spans="1:6" s="24" customFormat="1" ht="38.25" customHeight="1" x14ac:dyDescent="0.2">
      <c r="A6" s="19"/>
      <c r="B6" s="19"/>
      <c r="C6" s="20"/>
      <c r="D6" s="14" t="s">
        <v>2</v>
      </c>
      <c r="E6" s="15" t="s">
        <v>77</v>
      </c>
      <c r="F6" s="16" t="s">
        <v>78</v>
      </c>
    </row>
    <row r="7" spans="1:6" s="24" customFormat="1" ht="12.75" x14ac:dyDescent="0.2">
      <c r="A7" s="19"/>
      <c r="B7" s="19"/>
      <c r="C7" s="20"/>
      <c r="D7" s="14"/>
      <c r="E7" s="15"/>
      <c r="F7" s="16"/>
    </row>
    <row r="8" spans="1:6" s="32" customFormat="1" ht="13.5" customHeight="1" x14ac:dyDescent="0.25">
      <c r="A8" s="26"/>
      <c r="B8" s="26"/>
      <c r="C8" s="27"/>
      <c r="D8" s="28">
        <v>-1</v>
      </c>
      <c r="E8" s="29">
        <f>D8-1</f>
        <v>-2</v>
      </c>
      <c r="F8" s="31">
        <f>E8-1</f>
        <v>-3</v>
      </c>
    </row>
    <row r="9" spans="1:6" s="46" customFormat="1" ht="15.6" customHeight="1" x14ac:dyDescent="0.25">
      <c r="A9" s="24"/>
      <c r="B9" s="24" t="s">
        <v>7</v>
      </c>
      <c r="C9" s="52"/>
      <c r="D9" s="35">
        <v>152724043</v>
      </c>
      <c r="E9" s="35">
        <v>152440593</v>
      </c>
      <c r="F9" s="35">
        <v>283451</v>
      </c>
    </row>
    <row r="10" spans="1:6" ht="15.6" customHeight="1" x14ac:dyDescent="0.25">
      <c r="A10" s="7" t="s">
        <v>8</v>
      </c>
      <c r="B10" s="7" t="s">
        <v>154</v>
      </c>
      <c r="C10" s="53"/>
      <c r="D10" s="37">
        <v>6514973</v>
      </c>
      <c r="E10" s="37">
        <v>6514973</v>
      </c>
      <c r="F10" s="37" t="s">
        <v>9</v>
      </c>
    </row>
    <row r="11" spans="1:6" ht="15.6" customHeight="1" x14ac:dyDescent="0.25">
      <c r="A11" s="7" t="s">
        <v>10</v>
      </c>
      <c r="B11" s="7" t="s">
        <v>155</v>
      </c>
      <c r="C11" s="53"/>
      <c r="D11" s="37">
        <v>52110536</v>
      </c>
      <c r="E11" s="37">
        <v>52083215</v>
      </c>
      <c r="F11" s="37">
        <v>27321</v>
      </c>
    </row>
    <row r="12" spans="1:6" ht="15.6" customHeight="1" x14ac:dyDescent="0.25">
      <c r="A12" s="7" t="s">
        <v>11</v>
      </c>
      <c r="B12" s="7" t="s">
        <v>156</v>
      </c>
      <c r="C12" s="53"/>
      <c r="D12" s="37">
        <v>21963396</v>
      </c>
      <c r="E12" s="37">
        <v>21963396</v>
      </c>
      <c r="F12" s="37" t="s">
        <v>9</v>
      </c>
    </row>
    <row r="13" spans="1:6" ht="15.6" customHeight="1" x14ac:dyDescent="0.25">
      <c r="A13" s="7" t="s">
        <v>12</v>
      </c>
      <c r="B13" s="7" t="s">
        <v>157</v>
      </c>
      <c r="C13" s="53"/>
      <c r="D13" s="37">
        <v>72135138</v>
      </c>
      <c r="E13" s="37">
        <v>71879009</v>
      </c>
      <c r="F13" s="37">
        <v>256129</v>
      </c>
    </row>
    <row r="14" spans="1:6" s="46" customFormat="1" ht="15.6" customHeight="1" x14ac:dyDescent="0.25">
      <c r="A14" s="24"/>
      <c r="B14" s="24" t="s">
        <v>13</v>
      </c>
      <c r="C14" s="52"/>
      <c r="D14" s="35">
        <v>54539423</v>
      </c>
      <c r="E14" s="35">
        <v>54471492</v>
      </c>
      <c r="F14" s="35">
        <v>67931</v>
      </c>
    </row>
    <row r="15" spans="1:6" ht="15.6" customHeight="1" x14ac:dyDescent="0.25">
      <c r="A15" s="7" t="s">
        <v>8</v>
      </c>
      <c r="B15" s="7" t="s">
        <v>154</v>
      </c>
      <c r="C15" s="53"/>
      <c r="D15" s="37">
        <v>2416070</v>
      </c>
      <c r="E15" s="37">
        <v>2416070</v>
      </c>
      <c r="F15" s="37" t="s">
        <v>9</v>
      </c>
    </row>
    <row r="16" spans="1:6" ht="15.6" customHeight="1" x14ac:dyDescent="0.25">
      <c r="A16" s="7" t="s">
        <v>10</v>
      </c>
      <c r="B16" s="7" t="s">
        <v>155</v>
      </c>
      <c r="C16" s="53"/>
      <c r="D16" s="37">
        <v>12612881</v>
      </c>
      <c r="E16" s="37">
        <v>12585559</v>
      </c>
      <c r="F16" s="37">
        <v>27321</v>
      </c>
    </row>
    <row r="17" spans="1:6" ht="15.6" customHeight="1" x14ac:dyDescent="0.25">
      <c r="A17" s="7" t="s">
        <v>11</v>
      </c>
      <c r="B17" s="7" t="s">
        <v>156</v>
      </c>
      <c r="C17" s="53"/>
      <c r="D17" s="37">
        <v>7406681</v>
      </c>
      <c r="E17" s="37">
        <v>7406681</v>
      </c>
      <c r="F17" s="37" t="s">
        <v>9</v>
      </c>
    </row>
    <row r="18" spans="1:6" ht="15.6" customHeight="1" x14ac:dyDescent="0.25">
      <c r="A18" s="7" t="s">
        <v>12</v>
      </c>
      <c r="B18" s="7" t="s">
        <v>157</v>
      </c>
      <c r="C18" s="53"/>
      <c r="D18" s="37">
        <v>32103791</v>
      </c>
      <c r="E18" s="37">
        <v>32063182</v>
      </c>
      <c r="F18" s="37">
        <v>40610</v>
      </c>
    </row>
    <row r="19" spans="1:6" s="46" customFormat="1" ht="15.6" customHeight="1" x14ac:dyDescent="0.25">
      <c r="A19" s="24"/>
      <c r="B19" s="24" t="s">
        <v>14</v>
      </c>
      <c r="C19" s="52"/>
      <c r="D19" s="35">
        <v>3233775</v>
      </c>
      <c r="E19" s="35">
        <v>3233775</v>
      </c>
      <c r="F19" s="35" t="s">
        <v>9</v>
      </c>
    </row>
    <row r="20" spans="1:6" ht="15.6" customHeight="1" x14ac:dyDescent="0.25">
      <c r="A20" s="7" t="s">
        <v>8</v>
      </c>
      <c r="B20" s="7" t="s">
        <v>154</v>
      </c>
      <c r="C20" s="53"/>
      <c r="D20" s="37">
        <v>115046</v>
      </c>
      <c r="E20" s="37">
        <v>115046</v>
      </c>
      <c r="F20" s="37" t="s">
        <v>9</v>
      </c>
    </row>
    <row r="21" spans="1:6" ht="15.6" customHeight="1" x14ac:dyDescent="0.25">
      <c r="A21" s="7" t="s">
        <v>10</v>
      </c>
      <c r="B21" s="7" t="s">
        <v>155</v>
      </c>
      <c r="C21" s="53"/>
      <c r="D21" s="37">
        <v>1114658</v>
      </c>
      <c r="E21" s="37">
        <v>1114658</v>
      </c>
      <c r="F21" s="37" t="s">
        <v>9</v>
      </c>
    </row>
    <row r="22" spans="1:6" ht="15.6" customHeight="1" x14ac:dyDescent="0.25">
      <c r="A22" s="7" t="s">
        <v>11</v>
      </c>
      <c r="B22" s="7" t="s">
        <v>156</v>
      </c>
      <c r="C22" s="53"/>
      <c r="D22" s="37">
        <v>559457</v>
      </c>
      <c r="E22" s="37">
        <v>559457</v>
      </c>
      <c r="F22" s="37" t="s">
        <v>9</v>
      </c>
    </row>
    <row r="23" spans="1:6" ht="15.6" customHeight="1" x14ac:dyDescent="0.25">
      <c r="A23" s="7" t="s">
        <v>12</v>
      </c>
      <c r="B23" s="7" t="s">
        <v>157</v>
      </c>
      <c r="C23" s="53"/>
      <c r="D23" s="37">
        <v>1444613</v>
      </c>
      <c r="E23" s="37">
        <v>1444613</v>
      </c>
      <c r="F23" s="37" t="s">
        <v>9</v>
      </c>
    </row>
    <row r="24" spans="1:6" s="46" customFormat="1" ht="15.6" customHeight="1" x14ac:dyDescent="0.25">
      <c r="A24" s="24"/>
      <c r="B24" s="24" t="s">
        <v>15</v>
      </c>
      <c r="C24" s="52"/>
      <c r="D24" s="35">
        <v>4189436</v>
      </c>
      <c r="E24" s="35">
        <v>4189436</v>
      </c>
      <c r="F24" s="35" t="s">
        <v>9</v>
      </c>
    </row>
    <row r="25" spans="1:6" ht="15.6" customHeight="1" x14ac:dyDescent="0.25">
      <c r="A25" s="7" t="s">
        <v>8</v>
      </c>
      <c r="B25" s="7" t="s">
        <v>154</v>
      </c>
      <c r="C25" s="53"/>
      <c r="D25" s="37">
        <v>225935</v>
      </c>
      <c r="E25" s="37">
        <v>225935</v>
      </c>
      <c r="F25" s="37" t="s">
        <v>9</v>
      </c>
    </row>
    <row r="26" spans="1:6" ht="15.6" customHeight="1" x14ac:dyDescent="0.25">
      <c r="A26" s="7" t="s">
        <v>10</v>
      </c>
      <c r="B26" s="7" t="s">
        <v>155</v>
      </c>
      <c r="C26" s="53"/>
      <c r="D26" s="37">
        <v>2252439</v>
      </c>
      <c r="E26" s="37">
        <v>2252439</v>
      </c>
      <c r="F26" s="37" t="s">
        <v>9</v>
      </c>
    </row>
    <row r="27" spans="1:6" ht="15.6" customHeight="1" x14ac:dyDescent="0.25">
      <c r="A27" s="7" t="s">
        <v>11</v>
      </c>
      <c r="B27" s="7" t="s">
        <v>156</v>
      </c>
      <c r="C27" s="53"/>
      <c r="D27" s="37">
        <v>578808</v>
      </c>
      <c r="E27" s="37">
        <v>578808</v>
      </c>
      <c r="F27" s="37" t="s">
        <v>9</v>
      </c>
    </row>
    <row r="28" spans="1:6" ht="15.6" customHeight="1" x14ac:dyDescent="0.25">
      <c r="A28" s="7" t="s">
        <v>12</v>
      </c>
      <c r="B28" s="7" t="s">
        <v>157</v>
      </c>
      <c r="C28" s="53"/>
      <c r="D28" s="37">
        <v>1132254</v>
      </c>
      <c r="E28" s="37">
        <v>1132254</v>
      </c>
      <c r="F28" s="37" t="s">
        <v>9</v>
      </c>
    </row>
    <row r="29" spans="1:6" s="46" customFormat="1" ht="15.6" customHeight="1" x14ac:dyDescent="0.25">
      <c r="A29" s="24"/>
      <c r="B29" s="24" t="s">
        <v>16</v>
      </c>
      <c r="C29" s="52"/>
      <c r="D29" s="35">
        <v>3019533</v>
      </c>
      <c r="E29" s="35">
        <v>3019533</v>
      </c>
      <c r="F29" s="35" t="s">
        <v>9</v>
      </c>
    </row>
    <row r="30" spans="1:6" ht="15.6" customHeight="1" x14ac:dyDescent="0.25">
      <c r="A30" s="7" t="s">
        <v>8</v>
      </c>
      <c r="B30" s="7" t="s">
        <v>154</v>
      </c>
      <c r="C30" s="53"/>
      <c r="D30" s="37">
        <v>117192</v>
      </c>
      <c r="E30" s="37">
        <v>117192</v>
      </c>
      <c r="F30" s="37" t="s">
        <v>9</v>
      </c>
    </row>
    <row r="31" spans="1:6" ht="15.6" customHeight="1" x14ac:dyDescent="0.25">
      <c r="A31" s="7" t="s">
        <v>10</v>
      </c>
      <c r="B31" s="7" t="s">
        <v>155</v>
      </c>
      <c r="C31" s="53"/>
      <c r="D31" s="37">
        <v>1062740</v>
      </c>
      <c r="E31" s="37">
        <v>1062740</v>
      </c>
      <c r="F31" s="37" t="s">
        <v>9</v>
      </c>
    </row>
    <row r="32" spans="1:6" ht="15.6" customHeight="1" x14ac:dyDescent="0.25">
      <c r="A32" s="7" t="s">
        <v>11</v>
      </c>
      <c r="B32" s="7" t="s">
        <v>156</v>
      </c>
      <c r="C32" s="53"/>
      <c r="D32" s="37">
        <v>662258</v>
      </c>
      <c r="E32" s="37">
        <v>662258</v>
      </c>
      <c r="F32" s="37" t="s">
        <v>9</v>
      </c>
    </row>
    <row r="33" spans="1:6" ht="15.6" customHeight="1" x14ac:dyDescent="0.25">
      <c r="A33" s="7" t="s">
        <v>12</v>
      </c>
      <c r="B33" s="7" t="s">
        <v>157</v>
      </c>
      <c r="C33" s="53"/>
      <c r="D33" s="37">
        <v>1177342</v>
      </c>
      <c r="E33" s="37">
        <v>1177342</v>
      </c>
      <c r="F33" s="37" t="s">
        <v>9</v>
      </c>
    </row>
    <row r="34" spans="1:6" s="46" customFormat="1" ht="15.6" customHeight="1" x14ac:dyDescent="0.25">
      <c r="A34" s="24"/>
      <c r="B34" s="24" t="s">
        <v>17</v>
      </c>
      <c r="C34" s="52"/>
      <c r="D34" s="35">
        <v>13888976</v>
      </c>
      <c r="E34" s="35">
        <v>13888976</v>
      </c>
      <c r="F34" s="35" t="s">
        <v>9</v>
      </c>
    </row>
    <row r="35" spans="1:6" ht="15.6" customHeight="1" x14ac:dyDescent="0.25">
      <c r="A35" s="7" t="s">
        <v>8</v>
      </c>
      <c r="B35" s="7" t="s">
        <v>154</v>
      </c>
      <c r="C35" s="53"/>
      <c r="D35" s="37">
        <v>572374</v>
      </c>
      <c r="E35" s="37">
        <v>572374</v>
      </c>
      <c r="F35" s="37" t="s">
        <v>9</v>
      </c>
    </row>
    <row r="36" spans="1:6" ht="15.6" customHeight="1" x14ac:dyDescent="0.25">
      <c r="A36" s="7" t="s">
        <v>10</v>
      </c>
      <c r="B36" s="7" t="s">
        <v>155</v>
      </c>
      <c r="C36" s="53"/>
      <c r="D36" s="37">
        <v>7137349</v>
      </c>
      <c r="E36" s="37">
        <v>7137349</v>
      </c>
      <c r="F36" s="37" t="s">
        <v>9</v>
      </c>
    </row>
    <row r="37" spans="1:6" ht="15.6" customHeight="1" x14ac:dyDescent="0.25">
      <c r="A37" s="7" t="s">
        <v>11</v>
      </c>
      <c r="B37" s="7" t="s">
        <v>156</v>
      </c>
      <c r="C37" s="53"/>
      <c r="D37" s="37">
        <v>1996971</v>
      </c>
      <c r="E37" s="37">
        <v>1996971</v>
      </c>
      <c r="F37" s="37" t="s">
        <v>9</v>
      </c>
    </row>
    <row r="38" spans="1:6" ht="15.6" customHeight="1" x14ac:dyDescent="0.25">
      <c r="A38" s="7" t="s">
        <v>12</v>
      </c>
      <c r="B38" s="7" t="s">
        <v>157</v>
      </c>
      <c r="C38" s="53"/>
      <c r="D38" s="37">
        <v>4182282</v>
      </c>
      <c r="E38" s="37">
        <v>4182282</v>
      </c>
      <c r="F38" s="37" t="s">
        <v>9</v>
      </c>
    </row>
    <row r="39" spans="1:6" s="46" customFormat="1" ht="15.6" customHeight="1" x14ac:dyDescent="0.25">
      <c r="A39" s="24"/>
      <c r="B39" s="24" t="s">
        <v>18</v>
      </c>
      <c r="C39" s="52"/>
      <c r="D39" s="35">
        <v>22162673</v>
      </c>
      <c r="E39" s="35">
        <v>22162673</v>
      </c>
      <c r="F39" s="35" t="s">
        <v>9</v>
      </c>
    </row>
    <row r="40" spans="1:6" ht="15.6" customHeight="1" x14ac:dyDescent="0.25">
      <c r="A40" s="7" t="s">
        <v>8</v>
      </c>
      <c r="B40" s="7" t="s">
        <v>154</v>
      </c>
      <c r="C40" s="53"/>
      <c r="D40" s="37">
        <v>813729</v>
      </c>
      <c r="E40" s="37">
        <v>813729</v>
      </c>
      <c r="F40" s="37" t="s">
        <v>9</v>
      </c>
    </row>
    <row r="41" spans="1:6" ht="15.6" customHeight="1" x14ac:dyDescent="0.25">
      <c r="A41" s="7" t="s">
        <v>10</v>
      </c>
      <c r="B41" s="7" t="s">
        <v>155</v>
      </c>
      <c r="C41" s="53"/>
      <c r="D41" s="37">
        <v>9109521</v>
      </c>
      <c r="E41" s="37">
        <v>9109521</v>
      </c>
      <c r="F41" s="37" t="s">
        <v>9</v>
      </c>
    </row>
    <row r="42" spans="1:6" ht="15.6" customHeight="1" x14ac:dyDescent="0.25">
      <c r="A42" s="7" t="s">
        <v>11</v>
      </c>
      <c r="B42" s="7" t="s">
        <v>156</v>
      </c>
      <c r="C42" s="53"/>
      <c r="D42" s="37">
        <v>3304581</v>
      </c>
      <c r="E42" s="37">
        <v>3304581</v>
      </c>
      <c r="F42" s="37" t="s">
        <v>9</v>
      </c>
    </row>
    <row r="43" spans="1:6" ht="15.6" customHeight="1" x14ac:dyDescent="0.25">
      <c r="A43" s="7" t="s">
        <v>12</v>
      </c>
      <c r="B43" s="7" t="s">
        <v>157</v>
      </c>
      <c r="C43" s="53"/>
      <c r="D43" s="37">
        <v>8934841</v>
      </c>
      <c r="E43" s="37">
        <v>8934841</v>
      </c>
      <c r="F43" s="37" t="s">
        <v>9</v>
      </c>
    </row>
    <row r="44" spans="1:6" s="46" customFormat="1" ht="15.6" customHeight="1" x14ac:dyDescent="0.25">
      <c r="A44" s="24"/>
      <c r="B44" s="24" t="s">
        <v>19</v>
      </c>
      <c r="C44" s="52"/>
      <c r="D44" s="35">
        <v>1412477</v>
      </c>
      <c r="E44" s="35">
        <v>1412477</v>
      </c>
      <c r="F44" s="35" t="s">
        <v>9</v>
      </c>
    </row>
    <row r="45" spans="1:6" ht="15.6" customHeight="1" x14ac:dyDescent="0.25">
      <c r="A45" s="7" t="s">
        <v>8</v>
      </c>
      <c r="B45" s="7" t="s">
        <v>154</v>
      </c>
      <c r="C45" s="53"/>
      <c r="D45" s="37">
        <v>177130</v>
      </c>
      <c r="E45" s="37">
        <v>177130</v>
      </c>
      <c r="F45" s="37" t="s">
        <v>9</v>
      </c>
    </row>
    <row r="46" spans="1:6" ht="15.6" customHeight="1" x14ac:dyDescent="0.25">
      <c r="A46" s="7" t="s">
        <v>10</v>
      </c>
      <c r="B46" s="7" t="s">
        <v>155</v>
      </c>
      <c r="C46" s="53"/>
      <c r="D46" s="37">
        <v>999742</v>
      </c>
      <c r="E46" s="37">
        <v>999742</v>
      </c>
      <c r="F46" s="37" t="s">
        <v>9</v>
      </c>
    </row>
    <row r="47" spans="1:6" ht="15.6" customHeight="1" x14ac:dyDescent="0.2">
      <c r="A47" s="7" t="s">
        <v>11</v>
      </c>
      <c r="B47" s="7" t="s">
        <v>156</v>
      </c>
      <c r="C47" s="38" t="s">
        <v>159</v>
      </c>
      <c r="D47" s="39">
        <v>235604</v>
      </c>
      <c r="E47" s="39">
        <v>235604</v>
      </c>
      <c r="F47" s="39" t="s">
        <v>9</v>
      </c>
    </row>
    <row r="48" spans="1:6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</row>
    <row r="49" spans="1:6" s="46" customFormat="1" ht="15.6" customHeight="1" x14ac:dyDescent="0.25">
      <c r="A49" s="24"/>
      <c r="B49" s="24" t="s">
        <v>20</v>
      </c>
      <c r="C49" s="52"/>
      <c r="D49" s="35">
        <v>4812335</v>
      </c>
      <c r="E49" s="35">
        <v>4812335</v>
      </c>
      <c r="F49" s="35" t="s">
        <v>9</v>
      </c>
    </row>
    <row r="50" spans="1:6" ht="15.6" customHeight="1" x14ac:dyDescent="0.25">
      <c r="A50" s="7" t="s">
        <v>8</v>
      </c>
      <c r="B50" s="7" t="s">
        <v>154</v>
      </c>
      <c r="C50" s="53"/>
      <c r="D50" s="37">
        <v>329727</v>
      </c>
      <c r="E50" s="37">
        <v>329727</v>
      </c>
      <c r="F50" s="37" t="s">
        <v>9</v>
      </c>
    </row>
    <row r="51" spans="1:6" ht="15.6" customHeight="1" x14ac:dyDescent="0.25">
      <c r="A51" s="7" t="s">
        <v>10</v>
      </c>
      <c r="B51" s="7" t="s">
        <v>155</v>
      </c>
      <c r="C51" s="53"/>
      <c r="D51" s="37">
        <v>1672589</v>
      </c>
      <c r="E51" s="37">
        <v>1672589</v>
      </c>
      <c r="F51" s="37" t="s">
        <v>9</v>
      </c>
    </row>
    <row r="52" spans="1:6" ht="15.6" customHeight="1" x14ac:dyDescent="0.25">
      <c r="A52" s="7" t="s">
        <v>11</v>
      </c>
      <c r="B52" s="7" t="s">
        <v>156</v>
      </c>
      <c r="C52" s="53"/>
      <c r="D52" s="37">
        <v>553245</v>
      </c>
      <c r="E52" s="37">
        <v>553245</v>
      </c>
      <c r="F52" s="37" t="s">
        <v>9</v>
      </c>
    </row>
    <row r="53" spans="1:6" ht="15.6" customHeight="1" x14ac:dyDescent="0.25">
      <c r="A53" s="7" t="s">
        <v>12</v>
      </c>
      <c r="B53" s="7" t="s">
        <v>157</v>
      </c>
      <c r="C53" s="53"/>
      <c r="D53" s="37">
        <v>2256774</v>
      </c>
      <c r="E53" s="37">
        <v>2256774</v>
      </c>
      <c r="F53" s="37" t="s">
        <v>9</v>
      </c>
    </row>
    <row r="54" spans="1:6" s="46" customFormat="1" ht="15.6" customHeight="1" x14ac:dyDescent="0.25">
      <c r="A54" s="24"/>
      <c r="B54" s="24" t="s">
        <v>21</v>
      </c>
      <c r="C54" s="52"/>
      <c r="D54" s="35">
        <v>8258803</v>
      </c>
      <c r="E54" s="35">
        <v>8258803</v>
      </c>
      <c r="F54" s="35" t="s">
        <v>9</v>
      </c>
    </row>
    <row r="55" spans="1:6" ht="15.6" customHeight="1" x14ac:dyDescent="0.25">
      <c r="A55" s="7" t="s">
        <v>8</v>
      </c>
      <c r="B55" s="7" t="s">
        <v>154</v>
      </c>
      <c r="C55" s="53"/>
      <c r="D55" s="37">
        <v>342448</v>
      </c>
      <c r="E55" s="37">
        <v>342448</v>
      </c>
      <c r="F55" s="37" t="s">
        <v>9</v>
      </c>
    </row>
    <row r="56" spans="1:6" ht="15.6" customHeight="1" x14ac:dyDescent="0.25">
      <c r="A56" s="7" t="s">
        <v>10</v>
      </c>
      <c r="B56" s="7" t="s">
        <v>155</v>
      </c>
      <c r="C56" s="53"/>
      <c r="D56" s="37">
        <v>2213289</v>
      </c>
      <c r="E56" s="37">
        <v>2213289</v>
      </c>
      <c r="F56" s="37" t="s">
        <v>9</v>
      </c>
    </row>
    <row r="57" spans="1:6" ht="15.6" customHeight="1" x14ac:dyDescent="0.25">
      <c r="A57" s="7" t="s">
        <v>11</v>
      </c>
      <c r="B57" s="7" t="s">
        <v>156</v>
      </c>
      <c r="C57" s="53"/>
      <c r="D57" s="37">
        <v>1138756</v>
      </c>
      <c r="E57" s="37">
        <v>1138756</v>
      </c>
      <c r="F57" s="37" t="s">
        <v>9</v>
      </c>
    </row>
    <row r="58" spans="1:6" ht="15.6" customHeight="1" x14ac:dyDescent="0.25">
      <c r="A58" s="7" t="s">
        <v>12</v>
      </c>
      <c r="B58" s="7" t="s">
        <v>157</v>
      </c>
      <c r="C58" s="53"/>
      <c r="D58" s="37">
        <v>4564311</v>
      </c>
      <c r="E58" s="37">
        <v>4564311</v>
      </c>
      <c r="F58" s="37" t="s">
        <v>9</v>
      </c>
    </row>
    <row r="59" spans="1:6" s="46" customFormat="1" ht="15.6" customHeight="1" x14ac:dyDescent="0.25">
      <c r="A59" s="24"/>
      <c r="B59" s="24" t="s">
        <v>22</v>
      </c>
      <c r="C59" s="52"/>
      <c r="D59" s="35">
        <v>14026053</v>
      </c>
      <c r="E59" s="35">
        <v>13810534</v>
      </c>
      <c r="F59" s="35">
        <v>215519</v>
      </c>
    </row>
    <row r="60" spans="1:6" ht="15.6" customHeight="1" x14ac:dyDescent="0.25">
      <c r="A60" s="7" t="s">
        <v>8</v>
      </c>
      <c r="B60" s="7" t="s">
        <v>154</v>
      </c>
      <c r="C60" s="53"/>
      <c r="D60" s="37">
        <v>386767</v>
      </c>
      <c r="E60" s="37">
        <v>386767</v>
      </c>
      <c r="F60" s="37" t="s">
        <v>9</v>
      </c>
    </row>
    <row r="61" spans="1:6" ht="15.6" customHeight="1" x14ac:dyDescent="0.25">
      <c r="A61" s="7" t="s">
        <v>10</v>
      </c>
      <c r="B61" s="7" t="s">
        <v>155</v>
      </c>
      <c r="C61" s="53"/>
      <c r="D61" s="37">
        <v>4585522</v>
      </c>
      <c r="E61" s="37">
        <v>4585522</v>
      </c>
      <c r="F61" s="37" t="s">
        <v>9</v>
      </c>
    </row>
    <row r="62" spans="1:6" ht="15.6" customHeight="1" x14ac:dyDescent="0.25">
      <c r="A62" s="7" t="s">
        <v>11</v>
      </c>
      <c r="B62" s="7" t="s">
        <v>156</v>
      </c>
      <c r="C62" s="53"/>
      <c r="D62" s="37">
        <v>1853539</v>
      </c>
      <c r="E62" s="37">
        <v>1853539</v>
      </c>
      <c r="F62" s="37" t="s">
        <v>9</v>
      </c>
    </row>
    <row r="63" spans="1:6" ht="15.6" customHeight="1" x14ac:dyDescent="0.25">
      <c r="A63" s="7" t="s">
        <v>12</v>
      </c>
      <c r="B63" s="7" t="s">
        <v>157</v>
      </c>
      <c r="C63" s="53"/>
      <c r="D63" s="37">
        <v>7200225</v>
      </c>
      <c r="E63" s="37">
        <v>6984706</v>
      </c>
      <c r="F63" s="37">
        <v>215519</v>
      </c>
    </row>
    <row r="64" spans="1:6" s="46" customFormat="1" ht="15.6" customHeight="1" x14ac:dyDescent="0.25">
      <c r="A64" s="24"/>
      <c r="B64" s="24" t="s">
        <v>23</v>
      </c>
      <c r="C64" s="52"/>
      <c r="D64" s="35">
        <v>1761690</v>
      </c>
      <c r="E64" s="35">
        <v>1761690</v>
      </c>
      <c r="F64" s="35" t="s">
        <v>9</v>
      </c>
    </row>
    <row r="65" spans="1:6" ht="15.6" customHeight="1" x14ac:dyDescent="0.25">
      <c r="A65" s="7" t="s">
        <v>8</v>
      </c>
      <c r="B65" s="7" t="s">
        <v>154</v>
      </c>
      <c r="C65" s="53"/>
      <c r="D65" s="37">
        <v>83704</v>
      </c>
      <c r="E65" s="37">
        <v>83704</v>
      </c>
      <c r="F65" s="37" t="s">
        <v>9</v>
      </c>
    </row>
    <row r="66" spans="1:6" ht="15.6" customHeight="1" x14ac:dyDescent="0.25">
      <c r="A66" s="7" t="s">
        <v>10</v>
      </c>
      <c r="B66" s="7" t="s">
        <v>155</v>
      </c>
      <c r="C66" s="53"/>
      <c r="D66" s="37">
        <v>959568</v>
      </c>
      <c r="E66" s="37">
        <v>959568</v>
      </c>
      <c r="F66" s="37" t="s">
        <v>9</v>
      </c>
    </row>
    <row r="67" spans="1:6" ht="15.6" customHeight="1" x14ac:dyDescent="0.25">
      <c r="A67" s="7" t="s">
        <v>11</v>
      </c>
      <c r="B67" s="7" t="s">
        <v>156</v>
      </c>
      <c r="C67" s="53"/>
      <c r="D67" s="37">
        <v>377320</v>
      </c>
      <c r="E67" s="37">
        <v>377320</v>
      </c>
      <c r="F67" s="37" t="s">
        <v>9</v>
      </c>
    </row>
    <row r="68" spans="1:6" ht="15.6" customHeight="1" x14ac:dyDescent="0.25">
      <c r="A68" s="7" t="s">
        <v>12</v>
      </c>
      <c r="B68" s="7" t="s">
        <v>157</v>
      </c>
      <c r="C68" s="53"/>
      <c r="D68" s="37">
        <v>341099</v>
      </c>
      <c r="E68" s="37">
        <v>341099</v>
      </c>
      <c r="F68" s="37" t="s">
        <v>9</v>
      </c>
    </row>
    <row r="69" spans="1:6" s="46" customFormat="1" ht="15.6" customHeight="1" x14ac:dyDescent="0.25">
      <c r="A69" s="24"/>
      <c r="B69" s="24" t="s">
        <v>24</v>
      </c>
      <c r="C69" s="52"/>
      <c r="D69" s="35">
        <v>2527286</v>
      </c>
      <c r="E69" s="35">
        <v>2527286</v>
      </c>
      <c r="F69" s="35" t="s">
        <v>9</v>
      </c>
    </row>
    <row r="70" spans="1:6" ht="15.6" customHeight="1" x14ac:dyDescent="0.25">
      <c r="A70" s="7" t="s">
        <v>8</v>
      </c>
      <c r="B70" s="7" t="s">
        <v>154</v>
      </c>
      <c r="C70" s="53"/>
      <c r="D70" s="37">
        <v>75304</v>
      </c>
      <c r="E70" s="37">
        <v>75304</v>
      </c>
      <c r="F70" s="37" t="s">
        <v>9</v>
      </c>
    </row>
    <row r="71" spans="1:6" ht="15.6" customHeight="1" x14ac:dyDescent="0.25">
      <c r="A71" s="7" t="s">
        <v>10</v>
      </c>
      <c r="B71" s="7" t="s">
        <v>155</v>
      </c>
      <c r="C71" s="53"/>
      <c r="D71" s="37">
        <v>1052638</v>
      </c>
      <c r="E71" s="37">
        <v>1052638</v>
      </c>
      <c r="F71" s="37" t="s">
        <v>9</v>
      </c>
    </row>
    <row r="72" spans="1:6" ht="15.6" customHeight="1" x14ac:dyDescent="0.25">
      <c r="A72" s="7" t="s">
        <v>11</v>
      </c>
      <c r="B72" s="7" t="s">
        <v>156</v>
      </c>
      <c r="C72" s="53"/>
      <c r="D72" s="37">
        <v>525001</v>
      </c>
      <c r="E72" s="37">
        <v>525001</v>
      </c>
      <c r="F72" s="37" t="s">
        <v>9</v>
      </c>
    </row>
    <row r="73" spans="1:6" ht="15.6" customHeight="1" x14ac:dyDescent="0.25">
      <c r="A73" s="7" t="s">
        <v>12</v>
      </c>
      <c r="B73" s="7" t="s">
        <v>157</v>
      </c>
      <c r="C73" s="53"/>
      <c r="D73" s="37">
        <v>874343</v>
      </c>
      <c r="E73" s="37">
        <v>874343</v>
      </c>
      <c r="F73" s="37" t="s">
        <v>9</v>
      </c>
    </row>
    <row r="74" spans="1:6" s="46" customFormat="1" ht="15.6" customHeight="1" x14ac:dyDescent="0.25">
      <c r="A74" s="24"/>
      <c r="B74" s="24" t="s">
        <v>25</v>
      </c>
      <c r="C74" s="52"/>
      <c r="D74" s="35">
        <v>4197667</v>
      </c>
      <c r="E74" s="35">
        <v>4197667</v>
      </c>
      <c r="F74" s="35" t="s">
        <v>9</v>
      </c>
    </row>
    <row r="75" spans="1:6" ht="15.6" customHeight="1" x14ac:dyDescent="0.25">
      <c r="A75" s="7" t="s">
        <v>8</v>
      </c>
      <c r="B75" s="7" t="s">
        <v>154</v>
      </c>
      <c r="C75" s="53"/>
      <c r="D75" s="37">
        <v>288747</v>
      </c>
      <c r="E75" s="37">
        <v>288747</v>
      </c>
      <c r="F75" s="37" t="s">
        <v>9</v>
      </c>
    </row>
    <row r="76" spans="1:6" ht="15.6" customHeight="1" x14ac:dyDescent="0.25">
      <c r="A76" s="7" t="s">
        <v>10</v>
      </c>
      <c r="B76" s="7" t="s">
        <v>155</v>
      </c>
      <c r="C76" s="53"/>
      <c r="D76" s="37">
        <v>2041468</v>
      </c>
      <c r="E76" s="37">
        <v>2041468</v>
      </c>
      <c r="F76" s="37" t="s">
        <v>9</v>
      </c>
    </row>
    <row r="77" spans="1:6" ht="15.6" customHeight="1" x14ac:dyDescent="0.25">
      <c r="A77" s="7" t="s">
        <v>11</v>
      </c>
      <c r="B77" s="7" t="s">
        <v>156</v>
      </c>
      <c r="C77" s="53"/>
      <c r="D77" s="37">
        <v>611512</v>
      </c>
      <c r="E77" s="37">
        <v>611512</v>
      </c>
      <c r="F77" s="37" t="s">
        <v>9</v>
      </c>
    </row>
    <row r="78" spans="1:6" ht="15.6" customHeight="1" x14ac:dyDescent="0.25">
      <c r="A78" s="7" t="s">
        <v>12</v>
      </c>
      <c r="B78" s="7" t="s">
        <v>157</v>
      </c>
      <c r="C78" s="53"/>
      <c r="D78" s="37">
        <v>1255940</v>
      </c>
      <c r="E78" s="37">
        <v>1255940</v>
      </c>
      <c r="F78" s="37" t="s">
        <v>9</v>
      </c>
    </row>
    <row r="79" spans="1:6" s="46" customFormat="1" ht="15.6" customHeight="1" x14ac:dyDescent="0.25">
      <c r="A79" s="24"/>
      <c r="B79" s="24" t="s">
        <v>26</v>
      </c>
      <c r="C79" s="52"/>
      <c r="D79" s="35">
        <v>8151887</v>
      </c>
      <c r="E79" s="35">
        <v>8151887</v>
      </c>
      <c r="F79" s="35" t="s">
        <v>9</v>
      </c>
    </row>
    <row r="80" spans="1:6" ht="15.6" customHeight="1" x14ac:dyDescent="0.25">
      <c r="A80" s="7" t="s">
        <v>8</v>
      </c>
      <c r="B80" s="7" t="s">
        <v>154</v>
      </c>
      <c r="C80" s="53"/>
      <c r="D80" s="37">
        <v>360685</v>
      </c>
      <c r="E80" s="37">
        <v>360685</v>
      </c>
      <c r="F80" s="37" t="s">
        <v>9</v>
      </c>
    </row>
    <row r="81" spans="1:6" ht="15.6" customHeight="1" x14ac:dyDescent="0.25">
      <c r="A81" s="7" t="s">
        <v>10</v>
      </c>
      <c r="B81" s="7" t="s">
        <v>155</v>
      </c>
      <c r="C81" s="53"/>
      <c r="D81" s="37">
        <v>2422439</v>
      </c>
      <c r="E81" s="37">
        <v>2422439</v>
      </c>
      <c r="F81" s="37" t="s">
        <v>9</v>
      </c>
    </row>
    <row r="82" spans="1:6" ht="15.6" customHeight="1" x14ac:dyDescent="0.25">
      <c r="A82" s="7" t="s">
        <v>11</v>
      </c>
      <c r="B82" s="7" t="s">
        <v>156</v>
      </c>
      <c r="C82" s="53"/>
      <c r="D82" s="37">
        <v>789967</v>
      </c>
      <c r="E82" s="37">
        <v>789967</v>
      </c>
      <c r="F82" s="37" t="s">
        <v>9</v>
      </c>
    </row>
    <row r="83" spans="1:6" ht="15.6" customHeight="1" x14ac:dyDescent="0.25">
      <c r="A83" s="7" t="s">
        <v>12</v>
      </c>
      <c r="B83" s="7" t="s">
        <v>157</v>
      </c>
      <c r="C83" s="53"/>
      <c r="D83" s="37">
        <v>4578795</v>
      </c>
      <c r="E83" s="37">
        <v>4578795</v>
      </c>
      <c r="F83" s="37" t="s">
        <v>9</v>
      </c>
    </row>
    <row r="84" spans="1:6" s="46" customFormat="1" ht="15.6" customHeight="1" x14ac:dyDescent="0.25">
      <c r="A84" s="24"/>
      <c r="B84" s="24" t="s">
        <v>27</v>
      </c>
      <c r="C84" s="52"/>
      <c r="D84" s="35">
        <v>3620583</v>
      </c>
      <c r="E84" s="35">
        <v>3620583</v>
      </c>
      <c r="F84" s="35" t="s">
        <v>9</v>
      </c>
    </row>
    <row r="85" spans="1:6" ht="15.6" customHeight="1" x14ac:dyDescent="0.25">
      <c r="A85" s="7" t="s">
        <v>8</v>
      </c>
      <c r="B85" s="7" t="s">
        <v>154</v>
      </c>
      <c r="C85" s="53"/>
      <c r="D85" s="37">
        <v>127174</v>
      </c>
      <c r="E85" s="37">
        <v>127174</v>
      </c>
      <c r="F85" s="37" t="s">
        <v>9</v>
      </c>
    </row>
    <row r="86" spans="1:6" ht="15.6" customHeight="1" x14ac:dyDescent="0.25">
      <c r="A86" s="7" t="s">
        <v>10</v>
      </c>
      <c r="B86" s="7" t="s">
        <v>155</v>
      </c>
      <c r="C86" s="53"/>
      <c r="D86" s="37">
        <v>1432545</v>
      </c>
      <c r="E86" s="37">
        <v>1432545</v>
      </c>
      <c r="F86" s="37" t="s">
        <v>9</v>
      </c>
    </row>
    <row r="87" spans="1:6" ht="15.6" customHeight="1" x14ac:dyDescent="0.25">
      <c r="A87" s="7" t="s">
        <v>11</v>
      </c>
      <c r="B87" s="7" t="s">
        <v>156</v>
      </c>
      <c r="C87" s="53"/>
      <c r="D87" s="37">
        <v>897707</v>
      </c>
      <c r="E87" s="37">
        <v>897707</v>
      </c>
      <c r="F87" s="37" t="s">
        <v>9</v>
      </c>
    </row>
    <row r="88" spans="1:6" ht="15.6" customHeight="1" x14ac:dyDescent="0.25">
      <c r="A88" s="7" t="s">
        <v>12</v>
      </c>
      <c r="B88" s="7" t="s">
        <v>157</v>
      </c>
      <c r="C88" s="53"/>
      <c r="D88" s="37">
        <v>1163157</v>
      </c>
      <c r="E88" s="37">
        <v>1163157</v>
      </c>
      <c r="F88" s="37" t="s">
        <v>9</v>
      </c>
    </row>
    <row r="89" spans="1:6" s="46" customFormat="1" ht="15.6" customHeight="1" x14ac:dyDescent="0.25">
      <c r="A89" s="24"/>
      <c r="B89" s="24" t="s">
        <v>28</v>
      </c>
      <c r="C89" s="52"/>
      <c r="D89" s="35">
        <v>2007398</v>
      </c>
      <c r="E89" s="35">
        <v>2007398</v>
      </c>
      <c r="F89" s="35" t="s">
        <v>9</v>
      </c>
    </row>
    <row r="90" spans="1:6" ht="15.6" customHeight="1" x14ac:dyDescent="0.25">
      <c r="A90" s="7" t="s">
        <v>8</v>
      </c>
      <c r="B90" s="7" t="s">
        <v>154</v>
      </c>
      <c r="C90" s="53"/>
      <c r="D90" s="37">
        <v>59954</v>
      </c>
      <c r="E90" s="37">
        <v>59954</v>
      </c>
      <c r="F90" s="37" t="s">
        <v>9</v>
      </c>
    </row>
    <row r="91" spans="1:6" ht="15.6" customHeight="1" x14ac:dyDescent="0.25">
      <c r="A91" s="7" t="s">
        <v>10</v>
      </c>
      <c r="B91" s="7" t="s">
        <v>155</v>
      </c>
      <c r="C91" s="53"/>
      <c r="D91" s="37">
        <v>843606</v>
      </c>
      <c r="E91" s="37">
        <v>843606</v>
      </c>
      <c r="F91" s="37" t="s">
        <v>9</v>
      </c>
    </row>
    <row r="92" spans="1:6" ht="15.6" customHeight="1" x14ac:dyDescent="0.2">
      <c r="A92" s="7" t="s">
        <v>11</v>
      </c>
      <c r="B92" s="7" t="s">
        <v>156</v>
      </c>
      <c r="C92" s="38" t="s">
        <v>159</v>
      </c>
      <c r="D92" s="39">
        <v>1103838</v>
      </c>
      <c r="E92" s="39">
        <v>1103838</v>
      </c>
      <c r="F92" s="39" t="s">
        <v>9</v>
      </c>
    </row>
    <row r="93" spans="1:6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</row>
    <row r="94" spans="1:6" s="46" customFormat="1" ht="15.6" customHeight="1" x14ac:dyDescent="0.25">
      <c r="A94" s="24"/>
      <c r="B94" s="24" t="s">
        <v>29</v>
      </c>
      <c r="C94" s="52"/>
      <c r="D94" s="35">
        <v>914050</v>
      </c>
      <c r="E94" s="35">
        <v>914050</v>
      </c>
      <c r="F94" s="35" t="s">
        <v>9</v>
      </c>
    </row>
    <row r="95" spans="1:6" ht="15.6" customHeight="1" x14ac:dyDescent="0.25">
      <c r="A95" s="7" t="s">
        <v>8</v>
      </c>
      <c r="B95" s="7" t="s">
        <v>154</v>
      </c>
      <c r="C95" s="53"/>
      <c r="D95" s="37">
        <v>22988</v>
      </c>
      <c r="E95" s="37">
        <v>22988</v>
      </c>
      <c r="F95" s="37" t="s">
        <v>9</v>
      </c>
    </row>
    <row r="96" spans="1:6" ht="15.6" customHeight="1" x14ac:dyDescent="0.25">
      <c r="A96" s="7" t="s">
        <v>10</v>
      </c>
      <c r="B96" s="7" t="s">
        <v>155</v>
      </c>
      <c r="C96" s="53"/>
      <c r="D96" s="37">
        <v>597542</v>
      </c>
      <c r="E96" s="37">
        <v>597542</v>
      </c>
      <c r="F96" s="37" t="s">
        <v>9</v>
      </c>
    </row>
    <row r="97" spans="1:6" ht="15.6" customHeight="1" x14ac:dyDescent="0.2">
      <c r="A97" s="7" t="s">
        <v>11</v>
      </c>
      <c r="B97" s="7" t="s">
        <v>156</v>
      </c>
      <c r="C97" s="38" t="s">
        <v>159</v>
      </c>
      <c r="D97" s="39">
        <v>293519</v>
      </c>
      <c r="E97" s="39">
        <v>293519</v>
      </c>
      <c r="F97" s="39" t="s">
        <v>9</v>
      </c>
    </row>
    <row r="98" spans="1:6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</row>
    <row r="100" spans="1:6" ht="15.6" customHeight="1" x14ac:dyDescent="0.2">
      <c r="A100" s="40" t="s">
        <v>167</v>
      </c>
      <c r="B100" s="41"/>
      <c r="C100" s="42"/>
      <c r="D100" s="43"/>
      <c r="E100" s="43"/>
      <c r="F100" s="43"/>
    </row>
    <row r="101" spans="1:6" ht="15.6" customHeight="1" x14ac:dyDescent="0.2">
      <c r="A101" s="45" t="s">
        <v>169</v>
      </c>
      <c r="B101" s="5"/>
    </row>
    <row r="102" spans="1:6" ht="15.6" customHeight="1" x14ac:dyDescent="0.2">
      <c r="A102" s="45" t="s">
        <v>261</v>
      </c>
      <c r="B102" s="45"/>
    </row>
    <row r="103" spans="1:6" ht="15.6" customHeight="1" x14ac:dyDescent="0.2">
      <c r="A103" s="47" t="s">
        <v>170</v>
      </c>
      <c r="B103" s="44"/>
    </row>
    <row r="104" spans="1:6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">
    <mergeCell ref="A1:B1"/>
    <mergeCell ref="A3:F3"/>
    <mergeCell ref="D97:D98"/>
    <mergeCell ref="E97:E98"/>
    <mergeCell ref="F97:F98"/>
    <mergeCell ref="D92:D93"/>
    <mergeCell ref="E92:E93"/>
    <mergeCell ref="F92:F93"/>
    <mergeCell ref="E47:E48"/>
    <mergeCell ref="F47:F48"/>
    <mergeCell ref="D47:D48"/>
    <mergeCell ref="A5:C8"/>
    <mergeCell ref="D5:F5"/>
    <mergeCell ref="D6:D7"/>
    <mergeCell ref="E6:E7"/>
    <mergeCell ref="F6:F7"/>
  </mergeCells>
  <hyperlinks>
    <hyperlink ref="A1:B1" location="'Table of Contents'!A1" display="◄ BACK" xr:uid="{69C7FD5B-ED79-40FE-82B6-124B1C8F661E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F930-E90C-413A-84C0-3EE7866B95AC}">
  <dimension ref="A1:J104"/>
  <sheetViews>
    <sheetView zoomScaleNormal="100" workbookViewId="0">
      <selection sqref="A1:B1"/>
    </sheetView>
  </sheetViews>
  <sheetFormatPr defaultColWidth="8.7109375" defaultRowHeight="15.75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4" width="9.140625" style="66" customWidth="1"/>
    <col min="5" max="10" width="10" style="66" customWidth="1"/>
    <col min="11" max="16384" width="8.7109375" style="7"/>
  </cols>
  <sheetData>
    <row r="1" spans="1:10" ht="19.899999999999999" customHeight="1" x14ac:dyDescent="0.2">
      <c r="A1" s="87" t="s">
        <v>269</v>
      </c>
      <c r="B1" s="87"/>
    </row>
    <row r="2" spans="1:10" ht="6" customHeight="1" x14ac:dyDescent="0.2"/>
    <row r="3" spans="1:10" s="5" customFormat="1" ht="30" customHeight="1" x14ac:dyDescent="0.25">
      <c r="A3" s="67" t="s">
        <v>239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ht="12.75" x14ac:dyDescent="0.2">
      <c r="A4" s="68"/>
      <c r="B4" s="68"/>
      <c r="C4" s="68"/>
      <c r="D4" s="68"/>
      <c r="E4" s="68"/>
      <c r="F4" s="68"/>
      <c r="G4" s="68"/>
      <c r="H4" s="68"/>
      <c r="I4" s="68"/>
      <c r="J4" s="68"/>
    </row>
    <row r="5" spans="1:10" s="24" customFormat="1" ht="22.5" customHeight="1" x14ac:dyDescent="0.2">
      <c r="A5" s="11" t="s">
        <v>158</v>
      </c>
      <c r="B5" s="11"/>
      <c r="C5" s="12"/>
      <c r="D5" s="69" t="s">
        <v>175</v>
      </c>
      <c r="E5" s="70"/>
      <c r="F5" s="70"/>
      <c r="G5" s="70"/>
      <c r="H5" s="70"/>
      <c r="I5" s="70"/>
      <c r="J5" s="71"/>
    </row>
    <row r="6" spans="1:10" s="24" customFormat="1" ht="31.5" customHeight="1" x14ac:dyDescent="0.2">
      <c r="A6" s="19"/>
      <c r="B6" s="19"/>
      <c r="C6" s="20"/>
      <c r="D6" s="72" t="s">
        <v>2</v>
      </c>
      <c r="E6" s="61" t="s">
        <v>176</v>
      </c>
      <c r="F6" s="61" t="s">
        <v>177</v>
      </c>
      <c r="G6" s="61" t="s">
        <v>178</v>
      </c>
      <c r="H6" s="61" t="s">
        <v>179</v>
      </c>
      <c r="I6" s="61" t="s">
        <v>180</v>
      </c>
      <c r="J6" s="62" t="s">
        <v>181</v>
      </c>
    </row>
    <row r="7" spans="1:10" s="24" customFormat="1" ht="12.75" x14ac:dyDescent="0.2">
      <c r="A7" s="19"/>
      <c r="B7" s="19"/>
      <c r="C7" s="20"/>
      <c r="D7" s="72"/>
      <c r="E7" s="61"/>
      <c r="F7" s="61"/>
      <c r="G7" s="61"/>
      <c r="H7" s="61"/>
      <c r="I7" s="61"/>
      <c r="J7" s="62"/>
    </row>
    <row r="8" spans="1:10" s="32" customFormat="1" ht="13.5" customHeight="1" x14ac:dyDescent="0.25">
      <c r="A8" s="26"/>
      <c r="B8" s="26"/>
      <c r="C8" s="27"/>
      <c r="D8" s="73">
        <v>-1</v>
      </c>
      <c r="E8" s="74">
        <v>-2</v>
      </c>
      <c r="F8" s="74">
        <v>-3</v>
      </c>
      <c r="G8" s="74">
        <v>-4</v>
      </c>
      <c r="H8" s="74">
        <v>-5</v>
      </c>
      <c r="I8" s="74">
        <v>-6</v>
      </c>
      <c r="J8" s="75">
        <v>-7</v>
      </c>
    </row>
    <row r="9" spans="1:10" s="33" customFormat="1" ht="15.75" customHeight="1" x14ac:dyDescent="0.25">
      <c r="B9" s="33" t="s">
        <v>7</v>
      </c>
      <c r="D9" s="35">
        <v>283451</v>
      </c>
      <c r="E9" s="35">
        <v>215519</v>
      </c>
      <c r="F9" s="35">
        <v>46074</v>
      </c>
      <c r="G9" s="35">
        <v>10929</v>
      </c>
      <c r="H9" s="35">
        <v>5464</v>
      </c>
      <c r="I9" s="35">
        <v>2732</v>
      </c>
      <c r="J9" s="35">
        <v>2732</v>
      </c>
    </row>
    <row r="10" spans="1:10" s="5" customFormat="1" ht="15.75" customHeight="1" x14ac:dyDescent="0.25">
      <c r="A10" s="5" t="s">
        <v>8</v>
      </c>
      <c r="B10" s="5" t="s">
        <v>154</v>
      </c>
      <c r="D10" s="37" t="s">
        <v>9</v>
      </c>
      <c r="E10" s="37" t="s">
        <v>9</v>
      </c>
      <c r="F10" s="37" t="s">
        <v>9</v>
      </c>
      <c r="G10" s="37" t="s">
        <v>9</v>
      </c>
      <c r="H10" s="37" t="s">
        <v>9</v>
      </c>
      <c r="I10" s="37" t="s">
        <v>9</v>
      </c>
      <c r="J10" s="37" t="s">
        <v>9</v>
      </c>
    </row>
    <row r="11" spans="1:10" s="5" customFormat="1" ht="15.75" customHeight="1" x14ac:dyDescent="0.25">
      <c r="A11" s="5" t="s">
        <v>10</v>
      </c>
      <c r="B11" s="5" t="s">
        <v>155</v>
      </c>
      <c r="D11" s="37">
        <v>27321</v>
      </c>
      <c r="E11" s="37" t="s">
        <v>9</v>
      </c>
      <c r="F11" s="37">
        <v>5464</v>
      </c>
      <c r="G11" s="37">
        <v>10929</v>
      </c>
      <c r="H11" s="37">
        <v>5464</v>
      </c>
      <c r="I11" s="37">
        <v>2732</v>
      </c>
      <c r="J11" s="37">
        <v>2732</v>
      </c>
    </row>
    <row r="12" spans="1:10" s="5" customFormat="1" ht="15.75" customHeight="1" x14ac:dyDescent="0.25">
      <c r="A12" s="5" t="s">
        <v>11</v>
      </c>
      <c r="B12" s="5" t="s">
        <v>156</v>
      </c>
      <c r="D12" s="37" t="s">
        <v>9</v>
      </c>
      <c r="E12" s="37" t="s">
        <v>9</v>
      </c>
      <c r="F12" s="37" t="s">
        <v>9</v>
      </c>
      <c r="G12" s="37" t="s">
        <v>9</v>
      </c>
      <c r="H12" s="37" t="s">
        <v>9</v>
      </c>
      <c r="I12" s="37" t="s">
        <v>9</v>
      </c>
      <c r="J12" s="37" t="s">
        <v>9</v>
      </c>
    </row>
    <row r="13" spans="1:10" s="5" customFormat="1" ht="15.75" customHeight="1" x14ac:dyDescent="0.25">
      <c r="A13" s="5" t="s">
        <v>12</v>
      </c>
      <c r="B13" s="5" t="s">
        <v>157</v>
      </c>
      <c r="D13" s="37">
        <v>256129</v>
      </c>
      <c r="E13" s="37">
        <v>215519</v>
      </c>
      <c r="F13" s="37">
        <v>40610</v>
      </c>
      <c r="G13" s="37" t="s">
        <v>9</v>
      </c>
      <c r="H13" s="37" t="s">
        <v>9</v>
      </c>
      <c r="I13" s="37" t="s">
        <v>9</v>
      </c>
      <c r="J13" s="37" t="s">
        <v>9</v>
      </c>
    </row>
    <row r="14" spans="1:10" s="33" customFormat="1" ht="15.75" customHeight="1" x14ac:dyDescent="0.25">
      <c r="B14" s="33" t="s">
        <v>13</v>
      </c>
      <c r="D14" s="35">
        <v>67931</v>
      </c>
      <c r="E14" s="35" t="s">
        <v>9</v>
      </c>
      <c r="F14" s="35">
        <v>46074</v>
      </c>
      <c r="G14" s="35">
        <v>10929</v>
      </c>
      <c r="H14" s="35">
        <v>5464</v>
      </c>
      <c r="I14" s="35">
        <v>2732</v>
      </c>
      <c r="J14" s="35">
        <v>2732</v>
      </c>
    </row>
    <row r="15" spans="1:10" s="5" customFormat="1" ht="15.75" customHeight="1" x14ac:dyDescent="0.25">
      <c r="A15" s="5" t="s">
        <v>8</v>
      </c>
      <c r="B15" s="5" t="s">
        <v>154</v>
      </c>
      <c r="D15" s="37" t="s">
        <v>9</v>
      </c>
      <c r="E15" s="37" t="s">
        <v>9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</row>
    <row r="16" spans="1:10" s="5" customFormat="1" ht="15.75" customHeight="1" x14ac:dyDescent="0.25">
      <c r="A16" s="5" t="s">
        <v>10</v>
      </c>
      <c r="B16" s="5" t="s">
        <v>155</v>
      </c>
      <c r="D16" s="37">
        <v>27321</v>
      </c>
      <c r="E16" s="37" t="s">
        <v>9</v>
      </c>
      <c r="F16" s="37">
        <v>5464</v>
      </c>
      <c r="G16" s="37">
        <v>10929</v>
      </c>
      <c r="H16" s="37">
        <v>5464</v>
      </c>
      <c r="I16" s="37">
        <v>2732</v>
      </c>
      <c r="J16" s="37">
        <v>2732</v>
      </c>
    </row>
    <row r="17" spans="1:10" s="5" customFormat="1" ht="15.75" customHeight="1" x14ac:dyDescent="0.25">
      <c r="A17" s="5" t="s">
        <v>11</v>
      </c>
      <c r="B17" s="5" t="s">
        <v>156</v>
      </c>
      <c r="D17" s="37" t="s">
        <v>9</v>
      </c>
      <c r="E17" s="37" t="s">
        <v>9</v>
      </c>
      <c r="F17" s="37" t="s">
        <v>9</v>
      </c>
      <c r="G17" s="37" t="s">
        <v>9</v>
      </c>
      <c r="H17" s="37" t="s">
        <v>9</v>
      </c>
      <c r="I17" s="37" t="s">
        <v>9</v>
      </c>
      <c r="J17" s="37" t="s">
        <v>9</v>
      </c>
    </row>
    <row r="18" spans="1:10" s="5" customFormat="1" ht="15.75" customHeight="1" x14ac:dyDescent="0.25">
      <c r="A18" s="5" t="s">
        <v>12</v>
      </c>
      <c r="B18" s="5" t="s">
        <v>157</v>
      </c>
      <c r="D18" s="37">
        <v>40610</v>
      </c>
      <c r="E18" s="37" t="s">
        <v>9</v>
      </c>
      <c r="F18" s="37">
        <v>40610</v>
      </c>
      <c r="G18" s="37" t="s">
        <v>9</v>
      </c>
      <c r="H18" s="37" t="s">
        <v>9</v>
      </c>
      <c r="I18" s="37" t="s">
        <v>9</v>
      </c>
      <c r="J18" s="37" t="s">
        <v>9</v>
      </c>
    </row>
    <row r="19" spans="1:10" s="33" customFormat="1" ht="15.75" customHeight="1" x14ac:dyDescent="0.25">
      <c r="B19" s="33" t="s">
        <v>14</v>
      </c>
      <c r="D19" s="35" t="s">
        <v>9</v>
      </c>
      <c r="E19" s="35" t="s">
        <v>9</v>
      </c>
      <c r="F19" s="35" t="s">
        <v>9</v>
      </c>
      <c r="G19" s="35" t="s">
        <v>9</v>
      </c>
      <c r="H19" s="35" t="s">
        <v>9</v>
      </c>
      <c r="I19" s="35" t="s">
        <v>9</v>
      </c>
      <c r="J19" s="35" t="s">
        <v>9</v>
      </c>
    </row>
    <row r="20" spans="1:10" s="5" customFormat="1" ht="15.75" customHeight="1" x14ac:dyDescent="0.25">
      <c r="A20" s="5" t="s">
        <v>8</v>
      </c>
      <c r="B20" s="5" t="s">
        <v>154</v>
      </c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</row>
    <row r="21" spans="1:10" s="5" customFormat="1" ht="15.75" customHeight="1" x14ac:dyDescent="0.25">
      <c r="A21" s="5" t="s">
        <v>10</v>
      </c>
      <c r="B21" s="5" t="s">
        <v>155</v>
      </c>
      <c r="D21" s="37" t="s">
        <v>9</v>
      </c>
      <c r="E21" s="37" t="s">
        <v>9</v>
      </c>
      <c r="F21" s="37" t="s">
        <v>9</v>
      </c>
      <c r="G21" s="37" t="s">
        <v>9</v>
      </c>
      <c r="H21" s="37" t="s">
        <v>9</v>
      </c>
      <c r="I21" s="37" t="s">
        <v>9</v>
      </c>
      <c r="J21" s="37" t="s">
        <v>9</v>
      </c>
    </row>
    <row r="22" spans="1:10" s="5" customFormat="1" ht="15.75" customHeight="1" x14ac:dyDescent="0.25">
      <c r="A22" s="5" t="s">
        <v>11</v>
      </c>
      <c r="B22" s="5" t="s">
        <v>156</v>
      </c>
      <c r="D22" s="37" t="s">
        <v>9</v>
      </c>
      <c r="E22" s="37" t="s">
        <v>9</v>
      </c>
      <c r="F22" s="37" t="s">
        <v>9</v>
      </c>
      <c r="G22" s="37" t="s">
        <v>9</v>
      </c>
      <c r="H22" s="37" t="s">
        <v>9</v>
      </c>
      <c r="I22" s="37" t="s">
        <v>9</v>
      </c>
      <c r="J22" s="37" t="s">
        <v>9</v>
      </c>
    </row>
    <row r="23" spans="1:10" s="5" customFormat="1" ht="15.75" customHeight="1" x14ac:dyDescent="0.25">
      <c r="A23" s="5" t="s">
        <v>12</v>
      </c>
      <c r="B23" s="5" t="s">
        <v>157</v>
      </c>
      <c r="D23" s="37" t="s">
        <v>9</v>
      </c>
      <c r="E23" s="37" t="s">
        <v>9</v>
      </c>
      <c r="F23" s="37" t="s">
        <v>9</v>
      </c>
      <c r="G23" s="37" t="s">
        <v>9</v>
      </c>
      <c r="H23" s="37" t="s">
        <v>9</v>
      </c>
      <c r="I23" s="37" t="s">
        <v>9</v>
      </c>
      <c r="J23" s="37" t="s">
        <v>9</v>
      </c>
    </row>
    <row r="24" spans="1:10" s="33" customFormat="1" ht="15.75" customHeight="1" x14ac:dyDescent="0.25">
      <c r="B24" s="33" t="s">
        <v>15</v>
      </c>
      <c r="D24" s="35" t="s">
        <v>9</v>
      </c>
      <c r="E24" s="35" t="s">
        <v>9</v>
      </c>
      <c r="F24" s="35" t="s">
        <v>9</v>
      </c>
      <c r="G24" s="35" t="s">
        <v>9</v>
      </c>
      <c r="H24" s="35" t="s">
        <v>9</v>
      </c>
      <c r="I24" s="35" t="s">
        <v>9</v>
      </c>
      <c r="J24" s="35" t="s">
        <v>9</v>
      </c>
    </row>
    <row r="25" spans="1:10" s="5" customFormat="1" ht="15.75" customHeight="1" x14ac:dyDescent="0.25">
      <c r="A25" s="5" t="s">
        <v>8</v>
      </c>
      <c r="B25" s="5" t="s">
        <v>154</v>
      </c>
      <c r="D25" s="37" t="s">
        <v>9</v>
      </c>
      <c r="E25" s="37" t="s">
        <v>9</v>
      </c>
      <c r="F25" s="37" t="s">
        <v>9</v>
      </c>
      <c r="G25" s="37" t="s">
        <v>9</v>
      </c>
      <c r="H25" s="37" t="s">
        <v>9</v>
      </c>
      <c r="I25" s="37" t="s">
        <v>9</v>
      </c>
      <c r="J25" s="37" t="s">
        <v>9</v>
      </c>
    </row>
    <row r="26" spans="1:10" s="5" customFormat="1" ht="15.75" customHeight="1" x14ac:dyDescent="0.25">
      <c r="A26" s="5" t="s">
        <v>10</v>
      </c>
      <c r="B26" s="5" t="s">
        <v>155</v>
      </c>
      <c r="D26" s="37" t="s">
        <v>9</v>
      </c>
      <c r="E26" s="37" t="s">
        <v>9</v>
      </c>
      <c r="F26" s="37" t="s">
        <v>9</v>
      </c>
      <c r="G26" s="37" t="s">
        <v>9</v>
      </c>
      <c r="H26" s="37" t="s">
        <v>9</v>
      </c>
      <c r="I26" s="37" t="s">
        <v>9</v>
      </c>
      <c r="J26" s="37" t="s">
        <v>9</v>
      </c>
    </row>
    <row r="27" spans="1:10" s="5" customFormat="1" ht="15.75" customHeight="1" x14ac:dyDescent="0.25">
      <c r="A27" s="5" t="s">
        <v>11</v>
      </c>
      <c r="B27" s="5" t="s">
        <v>156</v>
      </c>
      <c r="D27" s="37" t="s">
        <v>9</v>
      </c>
      <c r="E27" s="37" t="s">
        <v>9</v>
      </c>
      <c r="F27" s="37" t="s">
        <v>9</v>
      </c>
      <c r="G27" s="37" t="s">
        <v>9</v>
      </c>
      <c r="H27" s="37" t="s">
        <v>9</v>
      </c>
      <c r="I27" s="37" t="s">
        <v>9</v>
      </c>
      <c r="J27" s="37" t="s">
        <v>9</v>
      </c>
    </row>
    <row r="28" spans="1:10" s="5" customFormat="1" ht="15.75" customHeight="1" x14ac:dyDescent="0.25">
      <c r="A28" s="5" t="s">
        <v>12</v>
      </c>
      <c r="B28" s="5" t="s">
        <v>157</v>
      </c>
      <c r="D28" s="37" t="s">
        <v>9</v>
      </c>
      <c r="E28" s="37" t="s">
        <v>9</v>
      </c>
      <c r="F28" s="37" t="s">
        <v>9</v>
      </c>
      <c r="G28" s="37" t="s">
        <v>9</v>
      </c>
      <c r="H28" s="37" t="s">
        <v>9</v>
      </c>
      <c r="I28" s="37" t="s">
        <v>9</v>
      </c>
      <c r="J28" s="37" t="s">
        <v>9</v>
      </c>
    </row>
    <row r="29" spans="1:10" s="33" customFormat="1" ht="15.75" customHeight="1" x14ac:dyDescent="0.25">
      <c r="B29" s="33" t="s">
        <v>16</v>
      </c>
      <c r="D29" s="35" t="s">
        <v>9</v>
      </c>
      <c r="E29" s="35" t="s">
        <v>9</v>
      </c>
      <c r="F29" s="35" t="s">
        <v>9</v>
      </c>
      <c r="G29" s="35" t="s">
        <v>9</v>
      </c>
      <c r="H29" s="35" t="s">
        <v>9</v>
      </c>
      <c r="I29" s="35" t="s">
        <v>9</v>
      </c>
      <c r="J29" s="35" t="s">
        <v>9</v>
      </c>
    </row>
    <row r="30" spans="1:10" s="5" customFormat="1" ht="15.75" customHeight="1" x14ac:dyDescent="0.25">
      <c r="A30" s="5" t="s">
        <v>8</v>
      </c>
      <c r="B30" s="5" t="s">
        <v>154</v>
      </c>
      <c r="D30" s="37" t="s">
        <v>9</v>
      </c>
      <c r="E30" s="37" t="s">
        <v>9</v>
      </c>
      <c r="F30" s="37" t="s">
        <v>9</v>
      </c>
      <c r="G30" s="37" t="s">
        <v>9</v>
      </c>
      <c r="H30" s="37" t="s">
        <v>9</v>
      </c>
      <c r="I30" s="37" t="s">
        <v>9</v>
      </c>
      <c r="J30" s="37" t="s">
        <v>9</v>
      </c>
    </row>
    <row r="31" spans="1:10" s="5" customFormat="1" ht="15.75" customHeight="1" x14ac:dyDescent="0.25">
      <c r="A31" s="5" t="s">
        <v>10</v>
      </c>
      <c r="B31" s="5" t="s">
        <v>155</v>
      </c>
      <c r="D31" s="37" t="s">
        <v>9</v>
      </c>
      <c r="E31" s="37" t="s">
        <v>9</v>
      </c>
      <c r="F31" s="37" t="s">
        <v>9</v>
      </c>
      <c r="G31" s="37" t="s">
        <v>9</v>
      </c>
      <c r="H31" s="37" t="s">
        <v>9</v>
      </c>
      <c r="I31" s="37" t="s">
        <v>9</v>
      </c>
      <c r="J31" s="37" t="s">
        <v>9</v>
      </c>
    </row>
    <row r="32" spans="1:10" s="5" customFormat="1" ht="15.75" customHeight="1" x14ac:dyDescent="0.25">
      <c r="A32" s="5" t="s">
        <v>11</v>
      </c>
      <c r="B32" s="5" t="s">
        <v>156</v>
      </c>
      <c r="D32" s="37" t="s">
        <v>9</v>
      </c>
      <c r="E32" s="37" t="s">
        <v>9</v>
      </c>
      <c r="F32" s="37" t="s">
        <v>9</v>
      </c>
      <c r="G32" s="37" t="s">
        <v>9</v>
      </c>
      <c r="H32" s="37" t="s">
        <v>9</v>
      </c>
      <c r="I32" s="37" t="s">
        <v>9</v>
      </c>
      <c r="J32" s="37" t="s">
        <v>9</v>
      </c>
    </row>
    <row r="33" spans="1:10" s="5" customFormat="1" ht="15.75" customHeight="1" x14ac:dyDescent="0.25">
      <c r="A33" s="5" t="s">
        <v>12</v>
      </c>
      <c r="B33" s="5" t="s">
        <v>157</v>
      </c>
      <c r="D33" s="37" t="s">
        <v>9</v>
      </c>
      <c r="E33" s="37" t="s">
        <v>9</v>
      </c>
      <c r="F33" s="37" t="s">
        <v>9</v>
      </c>
      <c r="G33" s="37" t="s">
        <v>9</v>
      </c>
      <c r="H33" s="37" t="s">
        <v>9</v>
      </c>
      <c r="I33" s="37" t="s">
        <v>9</v>
      </c>
      <c r="J33" s="37" t="s">
        <v>9</v>
      </c>
    </row>
    <row r="34" spans="1:10" s="33" customFormat="1" ht="15.75" customHeight="1" x14ac:dyDescent="0.25">
      <c r="B34" s="33" t="s">
        <v>17</v>
      </c>
      <c r="D34" s="35" t="s">
        <v>9</v>
      </c>
      <c r="E34" s="35" t="s">
        <v>9</v>
      </c>
      <c r="F34" s="35" t="s">
        <v>9</v>
      </c>
      <c r="G34" s="35" t="s">
        <v>9</v>
      </c>
      <c r="H34" s="35" t="s">
        <v>9</v>
      </c>
      <c r="I34" s="35" t="s">
        <v>9</v>
      </c>
      <c r="J34" s="35" t="s">
        <v>9</v>
      </c>
    </row>
    <row r="35" spans="1:10" s="5" customFormat="1" ht="15.75" customHeight="1" x14ac:dyDescent="0.25">
      <c r="A35" s="5" t="s">
        <v>8</v>
      </c>
      <c r="B35" s="5" t="s">
        <v>154</v>
      </c>
      <c r="D35" s="37" t="s">
        <v>9</v>
      </c>
      <c r="E35" s="37" t="s">
        <v>9</v>
      </c>
      <c r="F35" s="37" t="s">
        <v>9</v>
      </c>
      <c r="G35" s="37" t="s">
        <v>9</v>
      </c>
      <c r="H35" s="37" t="s">
        <v>9</v>
      </c>
      <c r="I35" s="37" t="s">
        <v>9</v>
      </c>
      <c r="J35" s="37" t="s">
        <v>9</v>
      </c>
    </row>
    <row r="36" spans="1:10" s="5" customFormat="1" ht="15.75" customHeight="1" x14ac:dyDescent="0.25">
      <c r="A36" s="5" t="s">
        <v>10</v>
      </c>
      <c r="B36" s="5" t="s">
        <v>155</v>
      </c>
      <c r="D36" s="37" t="s">
        <v>9</v>
      </c>
      <c r="E36" s="37" t="s">
        <v>9</v>
      </c>
      <c r="F36" s="37" t="s">
        <v>9</v>
      </c>
      <c r="G36" s="37" t="s">
        <v>9</v>
      </c>
      <c r="H36" s="37" t="s">
        <v>9</v>
      </c>
      <c r="I36" s="37" t="s">
        <v>9</v>
      </c>
      <c r="J36" s="37" t="s">
        <v>9</v>
      </c>
    </row>
    <row r="37" spans="1:10" s="5" customFormat="1" ht="15.75" customHeight="1" x14ac:dyDescent="0.25">
      <c r="A37" s="5" t="s">
        <v>11</v>
      </c>
      <c r="B37" s="5" t="s">
        <v>156</v>
      </c>
      <c r="D37" s="37" t="s">
        <v>9</v>
      </c>
      <c r="E37" s="37" t="s">
        <v>9</v>
      </c>
      <c r="F37" s="37" t="s">
        <v>9</v>
      </c>
      <c r="G37" s="37" t="s">
        <v>9</v>
      </c>
      <c r="H37" s="37" t="s">
        <v>9</v>
      </c>
      <c r="I37" s="37" t="s">
        <v>9</v>
      </c>
      <c r="J37" s="37" t="s">
        <v>9</v>
      </c>
    </row>
    <row r="38" spans="1:10" s="5" customFormat="1" ht="15.75" customHeight="1" x14ac:dyDescent="0.25">
      <c r="A38" s="5" t="s">
        <v>12</v>
      </c>
      <c r="B38" s="5" t="s">
        <v>157</v>
      </c>
      <c r="D38" s="37" t="s">
        <v>9</v>
      </c>
      <c r="E38" s="37" t="s">
        <v>9</v>
      </c>
      <c r="F38" s="37" t="s">
        <v>9</v>
      </c>
      <c r="G38" s="37" t="s">
        <v>9</v>
      </c>
      <c r="H38" s="37" t="s">
        <v>9</v>
      </c>
      <c r="I38" s="37" t="s">
        <v>9</v>
      </c>
      <c r="J38" s="37" t="s">
        <v>9</v>
      </c>
    </row>
    <row r="39" spans="1:10" s="33" customFormat="1" ht="15.75" customHeight="1" x14ac:dyDescent="0.25">
      <c r="B39" s="33" t="s">
        <v>18</v>
      </c>
      <c r="D39" s="35" t="s">
        <v>9</v>
      </c>
      <c r="E39" s="35" t="s">
        <v>9</v>
      </c>
      <c r="F39" s="35" t="s">
        <v>9</v>
      </c>
      <c r="G39" s="35" t="s">
        <v>9</v>
      </c>
      <c r="H39" s="35" t="s">
        <v>9</v>
      </c>
      <c r="I39" s="35" t="s">
        <v>9</v>
      </c>
      <c r="J39" s="35" t="s">
        <v>9</v>
      </c>
    </row>
    <row r="40" spans="1:10" s="5" customFormat="1" ht="15.75" customHeight="1" x14ac:dyDescent="0.25">
      <c r="A40" s="5" t="s">
        <v>8</v>
      </c>
      <c r="B40" s="5" t="s">
        <v>154</v>
      </c>
      <c r="D40" s="37" t="s">
        <v>9</v>
      </c>
      <c r="E40" s="37" t="s">
        <v>9</v>
      </c>
      <c r="F40" s="37" t="s">
        <v>9</v>
      </c>
      <c r="G40" s="37" t="s">
        <v>9</v>
      </c>
      <c r="H40" s="37" t="s">
        <v>9</v>
      </c>
      <c r="I40" s="37" t="s">
        <v>9</v>
      </c>
      <c r="J40" s="37" t="s">
        <v>9</v>
      </c>
    </row>
    <row r="41" spans="1:10" s="5" customFormat="1" ht="15.75" customHeight="1" x14ac:dyDescent="0.25">
      <c r="A41" s="5" t="s">
        <v>10</v>
      </c>
      <c r="B41" s="5" t="s">
        <v>155</v>
      </c>
      <c r="D41" s="37" t="s">
        <v>9</v>
      </c>
      <c r="E41" s="37" t="s">
        <v>9</v>
      </c>
      <c r="F41" s="37" t="s">
        <v>9</v>
      </c>
      <c r="G41" s="37" t="s">
        <v>9</v>
      </c>
      <c r="H41" s="37" t="s">
        <v>9</v>
      </c>
      <c r="I41" s="37" t="s">
        <v>9</v>
      </c>
      <c r="J41" s="37" t="s">
        <v>9</v>
      </c>
    </row>
    <row r="42" spans="1:10" s="5" customFormat="1" ht="15.75" customHeight="1" x14ac:dyDescent="0.25">
      <c r="A42" s="5" t="s">
        <v>11</v>
      </c>
      <c r="B42" s="5" t="s">
        <v>156</v>
      </c>
      <c r="D42" s="37" t="s">
        <v>9</v>
      </c>
      <c r="E42" s="37" t="s">
        <v>9</v>
      </c>
      <c r="F42" s="37" t="s">
        <v>9</v>
      </c>
      <c r="G42" s="37" t="s">
        <v>9</v>
      </c>
      <c r="H42" s="37" t="s">
        <v>9</v>
      </c>
      <c r="I42" s="37" t="s">
        <v>9</v>
      </c>
      <c r="J42" s="37" t="s">
        <v>9</v>
      </c>
    </row>
    <row r="43" spans="1:10" s="5" customFormat="1" ht="15.75" customHeight="1" x14ac:dyDescent="0.25">
      <c r="A43" s="5" t="s">
        <v>12</v>
      </c>
      <c r="B43" s="5" t="s">
        <v>157</v>
      </c>
      <c r="D43" s="37" t="s">
        <v>9</v>
      </c>
      <c r="E43" s="37" t="s">
        <v>9</v>
      </c>
      <c r="F43" s="37" t="s">
        <v>9</v>
      </c>
      <c r="G43" s="37" t="s">
        <v>9</v>
      </c>
      <c r="H43" s="37" t="s">
        <v>9</v>
      </c>
      <c r="I43" s="37" t="s">
        <v>9</v>
      </c>
      <c r="J43" s="37" t="s">
        <v>9</v>
      </c>
    </row>
    <row r="44" spans="1:10" s="33" customFormat="1" ht="15.75" customHeight="1" x14ac:dyDescent="0.25">
      <c r="B44" s="33" t="s">
        <v>19</v>
      </c>
      <c r="D44" s="35" t="s">
        <v>9</v>
      </c>
      <c r="E44" s="35" t="s">
        <v>9</v>
      </c>
      <c r="F44" s="35" t="s">
        <v>9</v>
      </c>
      <c r="G44" s="35" t="s">
        <v>9</v>
      </c>
      <c r="H44" s="35" t="s">
        <v>9</v>
      </c>
      <c r="I44" s="35" t="s">
        <v>9</v>
      </c>
      <c r="J44" s="35" t="s">
        <v>9</v>
      </c>
    </row>
    <row r="45" spans="1:10" s="5" customFormat="1" ht="15.75" customHeight="1" x14ac:dyDescent="0.25">
      <c r="A45" s="5" t="s">
        <v>8</v>
      </c>
      <c r="B45" s="5" t="s">
        <v>154</v>
      </c>
      <c r="D45" s="37" t="s">
        <v>9</v>
      </c>
      <c r="E45" s="37" t="s">
        <v>9</v>
      </c>
      <c r="F45" s="37" t="s">
        <v>9</v>
      </c>
      <c r="G45" s="37" t="s">
        <v>9</v>
      </c>
      <c r="H45" s="37" t="s">
        <v>9</v>
      </c>
      <c r="I45" s="37" t="s">
        <v>9</v>
      </c>
      <c r="J45" s="37" t="s">
        <v>9</v>
      </c>
    </row>
    <row r="46" spans="1:10" s="5" customFormat="1" ht="15.75" customHeight="1" x14ac:dyDescent="0.25">
      <c r="A46" s="5" t="s">
        <v>10</v>
      </c>
      <c r="B46" s="5" t="s">
        <v>155</v>
      </c>
      <c r="D46" s="37" t="s">
        <v>9</v>
      </c>
      <c r="E46" s="37" t="s">
        <v>9</v>
      </c>
      <c r="F46" s="37" t="s">
        <v>9</v>
      </c>
      <c r="G46" s="37" t="s">
        <v>9</v>
      </c>
      <c r="H46" s="37" t="s">
        <v>9</v>
      </c>
      <c r="I46" s="37" t="s">
        <v>9</v>
      </c>
      <c r="J46" s="37" t="s">
        <v>9</v>
      </c>
    </row>
    <row r="47" spans="1:10" s="5" customFormat="1" ht="15.75" customHeight="1" x14ac:dyDescent="0.25">
      <c r="A47" s="5" t="s">
        <v>11</v>
      </c>
      <c r="B47" s="5" t="s">
        <v>156</v>
      </c>
      <c r="C47" s="38" t="s">
        <v>159</v>
      </c>
      <c r="D47" s="39" t="s">
        <v>9</v>
      </c>
      <c r="E47" s="39" t="s">
        <v>9</v>
      </c>
      <c r="F47" s="39" t="s">
        <v>9</v>
      </c>
      <c r="G47" s="39" t="s">
        <v>9</v>
      </c>
      <c r="H47" s="39" t="s">
        <v>9</v>
      </c>
      <c r="I47" s="39" t="s">
        <v>9</v>
      </c>
      <c r="J47" s="39" t="s">
        <v>9</v>
      </c>
    </row>
    <row r="48" spans="1:10" s="5" customFormat="1" ht="15.75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</row>
    <row r="49" spans="1:10" s="33" customFormat="1" ht="15.75" customHeight="1" x14ac:dyDescent="0.25">
      <c r="B49" s="33" t="s">
        <v>20</v>
      </c>
      <c r="D49" s="35" t="s">
        <v>9</v>
      </c>
      <c r="E49" s="35" t="s">
        <v>9</v>
      </c>
      <c r="F49" s="35" t="s">
        <v>9</v>
      </c>
      <c r="G49" s="35" t="s">
        <v>9</v>
      </c>
      <c r="H49" s="35" t="s">
        <v>9</v>
      </c>
      <c r="I49" s="35" t="s">
        <v>9</v>
      </c>
      <c r="J49" s="35" t="s">
        <v>9</v>
      </c>
    </row>
    <row r="50" spans="1:10" s="5" customFormat="1" ht="15.75" customHeight="1" x14ac:dyDescent="0.25">
      <c r="A50" s="5" t="s">
        <v>8</v>
      </c>
      <c r="B50" s="5" t="s">
        <v>154</v>
      </c>
      <c r="D50" s="37" t="s">
        <v>9</v>
      </c>
      <c r="E50" s="37" t="s">
        <v>9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</row>
    <row r="51" spans="1:10" s="5" customFormat="1" ht="15.75" customHeight="1" x14ac:dyDescent="0.25">
      <c r="A51" s="5" t="s">
        <v>10</v>
      </c>
      <c r="B51" s="5" t="s">
        <v>155</v>
      </c>
      <c r="D51" s="37" t="s">
        <v>9</v>
      </c>
      <c r="E51" s="37" t="s">
        <v>9</v>
      </c>
      <c r="F51" s="37" t="s">
        <v>9</v>
      </c>
      <c r="G51" s="37" t="s">
        <v>9</v>
      </c>
      <c r="H51" s="37" t="s">
        <v>9</v>
      </c>
      <c r="I51" s="37" t="s">
        <v>9</v>
      </c>
      <c r="J51" s="37" t="s">
        <v>9</v>
      </c>
    </row>
    <row r="52" spans="1:10" s="5" customFormat="1" ht="15.75" customHeight="1" x14ac:dyDescent="0.25">
      <c r="A52" s="5" t="s">
        <v>11</v>
      </c>
      <c r="B52" s="5" t="s">
        <v>156</v>
      </c>
      <c r="D52" s="37" t="s">
        <v>9</v>
      </c>
      <c r="E52" s="37" t="s">
        <v>9</v>
      </c>
      <c r="F52" s="37" t="s">
        <v>9</v>
      </c>
      <c r="G52" s="37" t="s">
        <v>9</v>
      </c>
      <c r="H52" s="37" t="s">
        <v>9</v>
      </c>
      <c r="I52" s="37" t="s">
        <v>9</v>
      </c>
      <c r="J52" s="37" t="s">
        <v>9</v>
      </c>
    </row>
    <row r="53" spans="1:10" s="5" customFormat="1" ht="15.75" customHeight="1" x14ac:dyDescent="0.25">
      <c r="A53" s="5" t="s">
        <v>12</v>
      </c>
      <c r="B53" s="5" t="s">
        <v>157</v>
      </c>
      <c r="D53" s="37" t="s">
        <v>9</v>
      </c>
      <c r="E53" s="37" t="s">
        <v>9</v>
      </c>
      <c r="F53" s="37" t="s">
        <v>9</v>
      </c>
      <c r="G53" s="37" t="s">
        <v>9</v>
      </c>
      <c r="H53" s="37" t="s">
        <v>9</v>
      </c>
      <c r="I53" s="37" t="s">
        <v>9</v>
      </c>
      <c r="J53" s="37" t="s">
        <v>9</v>
      </c>
    </row>
    <row r="54" spans="1:10" s="33" customFormat="1" ht="15.75" customHeight="1" x14ac:dyDescent="0.25">
      <c r="B54" s="33" t="s">
        <v>21</v>
      </c>
      <c r="D54" s="35" t="s">
        <v>9</v>
      </c>
      <c r="E54" s="35" t="s">
        <v>9</v>
      </c>
      <c r="F54" s="35" t="s">
        <v>9</v>
      </c>
      <c r="G54" s="35" t="s">
        <v>9</v>
      </c>
      <c r="H54" s="35" t="s">
        <v>9</v>
      </c>
      <c r="I54" s="35" t="s">
        <v>9</v>
      </c>
      <c r="J54" s="35" t="s">
        <v>9</v>
      </c>
    </row>
    <row r="55" spans="1:10" s="5" customFormat="1" ht="15.75" customHeight="1" x14ac:dyDescent="0.25">
      <c r="A55" s="5" t="s">
        <v>8</v>
      </c>
      <c r="B55" s="5" t="s">
        <v>154</v>
      </c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  <c r="J55" s="37" t="s">
        <v>9</v>
      </c>
    </row>
    <row r="56" spans="1:10" s="5" customFormat="1" ht="15.75" customHeight="1" x14ac:dyDescent="0.25">
      <c r="A56" s="5" t="s">
        <v>10</v>
      </c>
      <c r="B56" s="5" t="s">
        <v>155</v>
      </c>
      <c r="D56" s="37" t="s">
        <v>9</v>
      </c>
      <c r="E56" s="37" t="s">
        <v>9</v>
      </c>
      <c r="F56" s="37" t="s">
        <v>9</v>
      </c>
      <c r="G56" s="37" t="s">
        <v>9</v>
      </c>
      <c r="H56" s="37" t="s">
        <v>9</v>
      </c>
      <c r="I56" s="37" t="s">
        <v>9</v>
      </c>
      <c r="J56" s="37" t="s">
        <v>9</v>
      </c>
    </row>
    <row r="57" spans="1:10" s="5" customFormat="1" ht="15.75" customHeight="1" x14ac:dyDescent="0.25">
      <c r="A57" s="5" t="s">
        <v>11</v>
      </c>
      <c r="B57" s="5" t="s">
        <v>156</v>
      </c>
      <c r="D57" s="37" t="s">
        <v>9</v>
      </c>
      <c r="E57" s="37" t="s">
        <v>9</v>
      </c>
      <c r="F57" s="37" t="s">
        <v>9</v>
      </c>
      <c r="G57" s="37" t="s">
        <v>9</v>
      </c>
      <c r="H57" s="37" t="s">
        <v>9</v>
      </c>
      <c r="I57" s="37" t="s">
        <v>9</v>
      </c>
      <c r="J57" s="37" t="s">
        <v>9</v>
      </c>
    </row>
    <row r="58" spans="1:10" s="5" customFormat="1" ht="15.75" customHeight="1" x14ac:dyDescent="0.25">
      <c r="A58" s="5" t="s">
        <v>12</v>
      </c>
      <c r="B58" s="5" t="s">
        <v>157</v>
      </c>
      <c r="D58" s="37" t="s">
        <v>9</v>
      </c>
      <c r="E58" s="37" t="s">
        <v>9</v>
      </c>
      <c r="F58" s="37" t="s">
        <v>9</v>
      </c>
      <c r="G58" s="37" t="s">
        <v>9</v>
      </c>
      <c r="H58" s="37" t="s">
        <v>9</v>
      </c>
      <c r="I58" s="37" t="s">
        <v>9</v>
      </c>
      <c r="J58" s="37" t="s">
        <v>9</v>
      </c>
    </row>
    <row r="59" spans="1:10" s="33" customFormat="1" ht="15.75" customHeight="1" x14ac:dyDescent="0.25">
      <c r="B59" s="33" t="s">
        <v>22</v>
      </c>
      <c r="D59" s="35">
        <v>215519</v>
      </c>
      <c r="E59" s="35">
        <v>215519</v>
      </c>
      <c r="F59" s="35" t="s">
        <v>9</v>
      </c>
      <c r="G59" s="35" t="s">
        <v>9</v>
      </c>
      <c r="H59" s="35" t="s">
        <v>9</v>
      </c>
      <c r="I59" s="35" t="s">
        <v>9</v>
      </c>
      <c r="J59" s="35" t="s">
        <v>9</v>
      </c>
    </row>
    <row r="60" spans="1:10" s="5" customFormat="1" ht="15.75" customHeight="1" x14ac:dyDescent="0.25">
      <c r="A60" s="5" t="s">
        <v>8</v>
      </c>
      <c r="B60" s="5" t="s">
        <v>154</v>
      </c>
      <c r="D60" s="37" t="s">
        <v>9</v>
      </c>
      <c r="E60" s="37" t="s">
        <v>9</v>
      </c>
      <c r="F60" s="37" t="s">
        <v>9</v>
      </c>
      <c r="G60" s="37" t="s">
        <v>9</v>
      </c>
      <c r="H60" s="37" t="s">
        <v>9</v>
      </c>
      <c r="I60" s="37" t="s">
        <v>9</v>
      </c>
      <c r="J60" s="37" t="s">
        <v>9</v>
      </c>
    </row>
    <row r="61" spans="1:10" s="5" customFormat="1" ht="15.75" customHeight="1" x14ac:dyDescent="0.25">
      <c r="A61" s="5" t="s">
        <v>10</v>
      </c>
      <c r="B61" s="5" t="s">
        <v>155</v>
      </c>
      <c r="D61" s="37" t="s">
        <v>9</v>
      </c>
      <c r="E61" s="37" t="s">
        <v>9</v>
      </c>
      <c r="F61" s="37" t="s">
        <v>9</v>
      </c>
      <c r="G61" s="37" t="s">
        <v>9</v>
      </c>
      <c r="H61" s="37" t="s">
        <v>9</v>
      </c>
      <c r="I61" s="37" t="s">
        <v>9</v>
      </c>
      <c r="J61" s="37" t="s">
        <v>9</v>
      </c>
    </row>
    <row r="62" spans="1:10" s="5" customFormat="1" ht="15.75" customHeight="1" x14ac:dyDescent="0.25">
      <c r="A62" s="5" t="s">
        <v>11</v>
      </c>
      <c r="B62" s="5" t="s">
        <v>156</v>
      </c>
      <c r="D62" s="37" t="s">
        <v>9</v>
      </c>
      <c r="E62" s="37" t="s">
        <v>9</v>
      </c>
      <c r="F62" s="37" t="s">
        <v>9</v>
      </c>
      <c r="G62" s="37" t="s">
        <v>9</v>
      </c>
      <c r="H62" s="37" t="s">
        <v>9</v>
      </c>
      <c r="I62" s="37" t="s">
        <v>9</v>
      </c>
      <c r="J62" s="37" t="s">
        <v>9</v>
      </c>
    </row>
    <row r="63" spans="1:10" s="5" customFormat="1" ht="15.75" customHeight="1" x14ac:dyDescent="0.25">
      <c r="A63" s="5" t="s">
        <v>12</v>
      </c>
      <c r="B63" s="5" t="s">
        <v>157</v>
      </c>
      <c r="D63" s="37">
        <v>215519</v>
      </c>
      <c r="E63" s="37">
        <v>215519</v>
      </c>
      <c r="F63" s="37" t="s">
        <v>9</v>
      </c>
      <c r="G63" s="37" t="s">
        <v>9</v>
      </c>
      <c r="H63" s="37" t="s">
        <v>9</v>
      </c>
      <c r="I63" s="37" t="s">
        <v>9</v>
      </c>
      <c r="J63" s="37" t="s">
        <v>9</v>
      </c>
    </row>
    <row r="64" spans="1:10" s="33" customFormat="1" ht="15.75" customHeight="1" x14ac:dyDescent="0.25">
      <c r="B64" s="33" t="s">
        <v>23</v>
      </c>
      <c r="D64" s="35" t="s">
        <v>9</v>
      </c>
      <c r="E64" s="35" t="s">
        <v>9</v>
      </c>
      <c r="F64" s="35" t="s">
        <v>9</v>
      </c>
      <c r="G64" s="35" t="s">
        <v>9</v>
      </c>
      <c r="H64" s="35" t="s">
        <v>9</v>
      </c>
      <c r="I64" s="35" t="s">
        <v>9</v>
      </c>
      <c r="J64" s="35" t="s">
        <v>9</v>
      </c>
    </row>
    <row r="65" spans="1:10" s="5" customFormat="1" ht="15.75" customHeight="1" x14ac:dyDescent="0.25">
      <c r="A65" s="5" t="s">
        <v>8</v>
      </c>
      <c r="B65" s="5" t="s">
        <v>154</v>
      </c>
      <c r="D65" s="37" t="s">
        <v>9</v>
      </c>
      <c r="E65" s="37" t="s">
        <v>9</v>
      </c>
      <c r="F65" s="37" t="s">
        <v>9</v>
      </c>
      <c r="G65" s="37" t="s">
        <v>9</v>
      </c>
      <c r="H65" s="37" t="s">
        <v>9</v>
      </c>
      <c r="I65" s="37" t="s">
        <v>9</v>
      </c>
      <c r="J65" s="37" t="s">
        <v>9</v>
      </c>
    </row>
    <row r="66" spans="1:10" s="5" customFormat="1" ht="15.75" customHeight="1" x14ac:dyDescent="0.25">
      <c r="A66" s="5" t="s">
        <v>10</v>
      </c>
      <c r="B66" s="5" t="s">
        <v>155</v>
      </c>
      <c r="D66" s="37" t="s">
        <v>9</v>
      </c>
      <c r="E66" s="37" t="s">
        <v>9</v>
      </c>
      <c r="F66" s="37" t="s">
        <v>9</v>
      </c>
      <c r="G66" s="37" t="s">
        <v>9</v>
      </c>
      <c r="H66" s="37" t="s">
        <v>9</v>
      </c>
      <c r="I66" s="37" t="s">
        <v>9</v>
      </c>
      <c r="J66" s="37" t="s">
        <v>9</v>
      </c>
    </row>
    <row r="67" spans="1:10" s="5" customFormat="1" ht="15.75" customHeight="1" x14ac:dyDescent="0.25">
      <c r="A67" s="5" t="s">
        <v>11</v>
      </c>
      <c r="B67" s="5" t="s">
        <v>156</v>
      </c>
      <c r="D67" s="37" t="s">
        <v>9</v>
      </c>
      <c r="E67" s="37" t="s">
        <v>9</v>
      </c>
      <c r="F67" s="37" t="s">
        <v>9</v>
      </c>
      <c r="G67" s="37" t="s">
        <v>9</v>
      </c>
      <c r="H67" s="37" t="s">
        <v>9</v>
      </c>
      <c r="I67" s="37" t="s">
        <v>9</v>
      </c>
      <c r="J67" s="37" t="s">
        <v>9</v>
      </c>
    </row>
    <row r="68" spans="1:10" s="5" customFormat="1" ht="15.75" customHeight="1" x14ac:dyDescent="0.25">
      <c r="A68" s="5" t="s">
        <v>12</v>
      </c>
      <c r="B68" s="5" t="s">
        <v>157</v>
      </c>
      <c r="D68" s="37" t="s">
        <v>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  <c r="J68" s="37" t="s">
        <v>9</v>
      </c>
    </row>
    <row r="69" spans="1:10" s="33" customFormat="1" ht="15.75" customHeight="1" x14ac:dyDescent="0.25">
      <c r="B69" s="33" t="s">
        <v>24</v>
      </c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  <c r="I69" s="35" t="s">
        <v>9</v>
      </c>
      <c r="J69" s="35" t="s">
        <v>9</v>
      </c>
    </row>
    <row r="70" spans="1:10" s="5" customFormat="1" ht="15.75" customHeight="1" x14ac:dyDescent="0.25">
      <c r="A70" s="5" t="s">
        <v>8</v>
      </c>
      <c r="B70" s="5" t="s">
        <v>154</v>
      </c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  <c r="J70" s="37" t="s">
        <v>9</v>
      </c>
    </row>
    <row r="71" spans="1:10" s="5" customFormat="1" ht="15.75" customHeight="1" x14ac:dyDescent="0.25">
      <c r="A71" s="5" t="s">
        <v>10</v>
      </c>
      <c r="B71" s="5" t="s">
        <v>155</v>
      </c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</row>
    <row r="72" spans="1:10" s="5" customFormat="1" ht="15.75" customHeight="1" x14ac:dyDescent="0.25">
      <c r="A72" s="5" t="s">
        <v>11</v>
      </c>
      <c r="B72" s="5" t="s">
        <v>156</v>
      </c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  <c r="J72" s="37" t="s">
        <v>9</v>
      </c>
    </row>
    <row r="73" spans="1:10" s="5" customFormat="1" ht="15.75" customHeight="1" x14ac:dyDescent="0.25">
      <c r="A73" s="5" t="s">
        <v>12</v>
      </c>
      <c r="B73" s="5" t="s">
        <v>157</v>
      </c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  <c r="I73" s="37" t="s">
        <v>9</v>
      </c>
      <c r="J73" s="37" t="s">
        <v>9</v>
      </c>
    </row>
    <row r="74" spans="1:10" s="33" customFormat="1" ht="15.75" customHeight="1" x14ac:dyDescent="0.25">
      <c r="B74" s="33" t="s">
        <v>25</v>
      </c>
      <c r="D74" s="35" t="s">
        <v>9</v>
      </c>
      <c r="E74" s="35" t="s">
        <v>9</v>
      </c>
      <c r="F74" s="35" t="s">
        <v>9</v>
      </c>
      <c r="G74" s="35" t="s">
        <v>9</v>
      </c>
      <c r="H74" s="35" t="s">
        <v>9</v>
      </c>
      <c r="I74" s="35" t="s">
        <v>9</v>
      </c>
      <c r="J74" s="35" t="s">
        <v>9</v>
      </c>
    </row>
    <row r="75" spans="1:10" s="5" customFormat="1" ht="15.75" customHeight="1" x14ac:dyDescent="0.25">
      <c r="A75" s="5" t="s">
        <v>8</v>
      </c>
      <c r="B75" s="5" t="s">
        <v>154</v>
      </c>
      <c r="D75" s="37" t="s">
        <v>9</v>
      </c>
      <c r="E75" s="37" t="s">
        <v>9</v>
      </c>
      <c r="F75" s="37" t="s">
        <v>9</v>
      </c>
      <c r="G75" s="37" t="s">
        <v>9</v>
      </c>
      <c r="H75" s="37" t="s">
        <v>9</v>
      </c>
      <c r="I75" s="37" t="s">
        <v>9</v>
      </c>
      <c r="J75" s="37" t="s">
        <v>9</v>
      </c>
    </row>
    <row r="76" spans="1:10" s="5" customFormat="1" ht="15.75" customHeight="1" x14ac:dyDescent="0.25">
      <c r="A76" s="5" t="s">
        <v>10</v>
      </c>
      <c r="B76" s="5" t="s">
        <v>155</v>
      </c>
      <c r="D76" s="37" t="s">
        <v>9</v>
      </c>
      <c r="E76" s="37" t="s">
        <v>9</v>
      </c>
      <c r="F76" s="37" t="s">
        <v>9</v>
      </c>
      <c r="G76" s="37" t="s">
        <v>9</v>
      </c>
      <c r="H76" s="37" t="s">
        <v>9</v>
      </c>
      <c r="I76" s="37" t="s">
        <v>9</v>
      </c>
      <c r="J76" s="37" t="s">
        <v>9</v>
      </c>
    </row>
    <row r="77" spans="1:10" s="5" customFormat="1" ht="15.75" customHeight="1" x14ac:dyDescent="0.25">
      <c r="A77" s="5" t="s">
        <v>11</v>
      </c>
      <c r="B77" s="5" t="s">
        <v>156</v>
      </c>
      <c r="D77" s="37" t="s">
        <v>9</v>
      </c>
      <c r="E77" s="37" t="s">
        <v>9</v>
      </c>
      <c r="F77" s="37" t="s">
        <v>9</v>
      </c>
      <c r="G77" s="37" t="s">
        <v>9</v>
      </c>
      <c r="H77" s="37" t="s">
        <v>9</v>
      </c>
      <c r="I77" s="37" t="s">
        <v>9</v>
      </c>
      <c r="J77" s="37" t="s">
        <v>9</v>
      </c>
    </row>
    <row r="78" spans="1:10" s="5" customFormat="1" ht="15.75" customHeight="1" x14ac:dyDescent="0.25">
      <c r="A78" s="5" t="s">
        <v>12</v>
      </c>
      <c r="B78" s="5" t="s">
        <v>157</v>
      </c>
      <c r="D78" s="37" t="s">
        <v>9</v>
      </c>
      <c r="E78" s="37" t="s">
        <v>9</v>
      </c>
      <c r="F78" s="37" t="s">
        <v>9</v>
      </c>
      <c r="G78" s="37" t="s">
        <v>9</v>
      </c>
      <c r="H78" s="37" t="s">
        <v>9</v>
      </c>
      <c r="I78" s="37" t="s">
        <v>9</v>
      </c>
      <c r="J78" s="37" t="s">
        <v>9</v>
      </c>
    </row>
    <row r="79" spans="1:10" s="33" customFormat="1" ht="15.75" customHeight="1" x14ac:dyDescent="0.25">
      <c r="B79" s="33" t="s">
        <v>26</v>
      </c>
      <c r="D79" s="35" t="s">
        <v>9</v>
      </c>
      <c r="E79" s="35" t="s">
        <v>9</v>
      </c>
      <c r="F79" s="35" t="s">
        <v>9</v>
      </c>
      <c r="G79" s="35" t="s">
        <v>9</v>
      </c>
      <c r="H79" s="35" t="s">
        <v>9</v>
      </c>
      <c r="I79" s="35" t="s">
        <v>9</v>
      </c>
      <c r="J79" s="35" t="s">
        <v>9</v>
      </c>
    </row>
    <row r="80" spans="1:10" s="5" customFormat="1" ht="15.75" customHeight="1" x14ac:dyDescent="0.25">
      <c r="A80" s="5" t="s">
        <v>8</v>
      </c>
      <c r="B80" s="5" t="s">
        <v>154</v>
      </c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  <c r="I80" s="37" t="s">
        <v>9</v>
      </c>
      <c r="J80" s="37" t="s">
        <v>9</v>
      </c>
    </row>
    <row r="81" spans="1:10" s="5" customFormat="1" ht="15.75" customHeight="1" x14ac:dyDescent="0.25">
      <c r="A81" s="5" t="s">
        <v>10</v>
      </c>
      <c r="B81" s="5" t="s">
        <v>155</v>
      </c>
      <c r="D81" s="37" t="s">
        <v>9</v>
      </c>
      <c r="E81" s="37" t="s">
        <v>9</v>
      </c>
      <c r="F81" s="37" t="s">
        <v>9</v>
      </c>
      <c r="G81" s="37" t="s">
        <v>9</v>
      </c>
      <c r="H81" s="37" t="s">
        <v>9</v>
      </c>
      <c r="I81" s="37" t="s">
        <v>9</v>
      </c>
      <c r="J81" s="37" t="s">
        <v>9</v>
      </c>
    </row>
    <row r="82" spans="1:10" s="5" customFormat="1" ht="15.75" customHeight="1" x14ac:dyDescent="0.25">
      <c r="A82" s="5" t="s">
        <v>11</v>
      </c>
      <c r="B82" s="5" t="s">
        <v>156</v>
      </c>
      <c r="D82" s="37" t="s">
        <v>9</v>
      </c>
      <c r="E82" s="37" t="s">
        <v>9</v>
      </c>
      <c r="F82" s="37" t="s">
        <v>9</v>
      </c>
      <c r="G82" s="37" t="s">
        <v>9</v>
      </c>
      <c r="H82" s="37" t="s">
        <v>9</v>
      </c>
      <c r="I82" s="37" t="s">
        <v>9</v>
      </c>
      <c r="J82" s="37" t="s">
        <v>9</v>
      </c>
    </row>
    <row r="83" spans="1:10" s="5" customFormat="1" ht="15.75" customHeight="1" x14ac:dyDescent="0.25">
      <c r="A83" s="5" t="s">
        <v>12</v>
      </c>
      <c r="B83" s="5" t="s">
        <v>157</v>
      </c>
      <c r="D83" s="37" t="s">
        <v>9</v>
      </c>
      <c r="E83" s="37" t="s">
        <v>9</v>
      </c>
      <c r="F83" s="37" t="s">
        <v>9</v>
      </c>
      <c r="G83" s="37" t="s">
        <v>9</v>
      </c>
      <c r="H83" s="37" t="s">
        <v>9</v>
      </c>
      <c r="I83" s="37" t="s">
        <v>9</v>
      </c>
      <c r="J83" s="37" t="s">
        <v>9</v>
      </c>
    </row>
    <row r="84" spans="1:10" s="33" customFormat="1" ht="15.75" customHeight="1" x14ac:dyDescent="0.25">
      <c r="B84" s="33" t="s">
        <v>27</v>
      </c>
      <c r="D84" s="35" t="s">
        <v>9</v>
      </c>
      <c r="E84" s="35" t="s">
        <v>9</v>
      </c>
      <c r="F84" s="35" t="s">
        <v>9</v>
      </c>
      <c r="G84" s="35" t="s">
        <v>9</v>
      </c>
      <c r="H84" s="35" t="s">
        <v>9</v>
      </c>
      <c r="I84" s="35" t="s">
        <v>9</v>
      </c>
      <c r="J84" s="35" t="s">
        <v>9</v>
      </c>
    </row>
    <row r="85" spans="1:10" s="5" customFormat="1" ht="15.75" customHeight="1" x14ac:dyDescent="0.25">
      <c r="A85" s="5" t="s">
        <v>8</v>
      </c>
      <c r="B85" s="5" t="s">
        <v>154</v>
      </c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</row>
    <row r="86" spans="1:10" s="5" customFormat="1" ht="15.75" customHeight="1" x14ac:dyDescent="0.25">
      <c r="A86" s="5" t="s">
        <v>10</v>
      </c>
      <c r="B86" s="5" t="s">
        <v>155</v>
      </c>
      <c r="D86" s="37" t="s">
        <v>9</v>
      </c>
      <c r="E86" s="37" t="s">
        <v>9</v>
      </c>
      <c r="F86" s="37" t="s">
        <v>9</v>
      </c>
      <c r="G86" s="37" t="s">
        <v>9</v>
      </c>
      <c r="H86" s="37" t="s">
        <v>9</v>
      </c>
      <c r="I86" s="37" t="s">
        <v>9</v>
      </c>
      <c r="J86" s="37" t="s">
        <v>9</v>
      </c>
    </row>
    <row r="87" spans="1:10" s="5" customFormat="1" ht="15.75" customHeight="1" x14ac:dyDescent="0.25">
      <c r="A87" s="5" t="s">
        <v>11</v>
      </c>
      <c r="B87" s="5" t="s">
        <v>156</v>
      </c>
      <c r="D87" s="37" t="s">
        <v>9</v>
      </c>
      <c r="E87" s="37" t="s">
        <v>9</v>
      </c>
      <c r="F87" s="37" t="s">
        <v>9</v>
      </c>
      <c r="G87" s="37" t="s">
        <v>9</v>
      </c>
      <c r="H87" s="37" t="s">
        <v>9</v>
      </c>
      <c r="I87" s="37" t="s">
        <v>9</v>
      </c>
      <c r="J87" s="37" t="s">
        <v>9</v>
      </c>
    </row>
    <row r="88" spans="1:10" s="5" customFormat="1" ht="15.75" customHeight="1" x14ac:dyDescent="0.25">
      <c r="A88" s="5" t="s">
        <v>12</v>
      </c>
      <c r="B88" s="5" t="s">
        <v>157</v>
      </c>
      <c r="D88" s="37" t="s">
        <v>9</v>
      </c>
      <c r="E88" s="37" t="s">
        <v>9</v>
      </c>
      <c r="F88" s="37" t="s">
        <v>9</v>
      </c>
      <c r="G88" s="37" t="s">
        <v>9</v>
      </c>
      <c r="H88" s="37" t="s">
        <v>9</v>
      </c>
      <c r="I88" s="37" t="s">
        <v>9</v>
      </c>
      <c r="J88" s="37" t="s">
        <v>9</v>
      </c>
    </row>
    <row r="89" spans="1:10" s="33" customFormat="1" ht="15.75" customHeight="1" x14ac:dyDescent="0.25">
      <c r="B89" s="33" t="s">
        <v>28</v>
      </c>
      <c r="D89" s="35" t="s">
        <v>9</v>
      </c>
      <c r="E89" s="35" t="s">
        <v>9</v>
      </c>
      <c r="F89" s="35" t="s">
        <v>9</v>
      </c>
      <c r="G89" s="35" t="s">
        <v>9</v>
      </c>
      <c r="H89" s="35" t="s">
        <v>9</v>
      </c>
      <c r="I89" s="35" t="s">
        <v>9</v>
      </c>
      <c r="J89" s="35" t="s">
        <v>9</v>
      </c>
    </row>
    <row r="90" spans="1:10" s="5" customFormat="1" ht="15.75" customHeight="1" x14ac:dyDescent="0.25">
      <c r="A90" s="5" t="s">
        <v>8</v>
      </c>
      <c r="B90" s="5" t="s">
        <v>154</v>
      </c>
      <c r="D90" s="37" t="s">
        <v>9</v>
      </c>
      <c r="E90" s="37" t="s">
        <v>9</v>
      </c>
      <c r="F90" s="37" t="s">
        <v>9</v>
      </c>
      <c r="G90" s="37" t="s">
        <v>9</v>
      </c>
      <c r="H90" s="37" t="s">
        <v>9</v>
      </c>
      <c r="I90" s="37" t="s">
        <v>9</v>
      </c>
      <c r="J90" s="37" t="s">
        <v>9</v>
      </c>
    </row>
    <row r="91" spans="1:10" s="5" customFormat="1" ht="15.75" customHeight="1" x14ac:dyDescent="0.25">
      <c r="A91" s="5" t="s">
        <v>10</v>
      </c>
      <c r="B91" s="5" t="s">
        <v>155</v>
      </c>
      <c r="D91" s="37" t="s">
        <v>9</v>
      </c>
      <c r="E91" s="37" t="s">
        <v>9</v>
      </c>
      <c r="F91" s="37" t="s">
        <v>9</v>
      </c>
      <c r="G91" s="37" t="s">
        <v>9</v>
      </c>
      <c r="H91" s="37" t="s">
        <v>9</v>
      </c>
      <c r="I91" s="37" t="s">
        <v>9</v>
      </c>
      <c r="J91" s="37" t="s">
        <v>9</v>
      </c>
    </row>
    <row r="92" spans="1:10" s="5" customFormat="1" ht="15.75" customHeight="1" x14ac:dyDescent="0.25">
      <c r="A92" s="5" t="s">
        <v>11</v>
      </c>
      <c r="B92" s="5" t="s">
        <v>156</v>
      </c>
      <c r="C92" s="38" t="s">
        <v>159</v>
      </c>
      <c r="D92" s="39" t="s">
        <v>9</v>
      </c>
      <c r="E92" s="39" t="s">
        <v>9</v>
      </c>
      <c r="F92" s="39" t="s">
        <v>9</v>
      </c>
      <c r="G92" s="39" t="s">
        <v>9</v>
      </c>
      <c r="H92" s="39" t="s">
        <v>9</v>
      </c>
      <c r="I92" s="39" t="s">
        <v>9</v>
      </c>
      <c r="J92" s="39" t="s">
        <v>9</v>
      </c>
    </row>
    <row r="93" spans="1:10" s="5" customFormat="1" ht="15.75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</row>
    <row r="94" spans="1:10" s="33" customFormat="1" ht="15.75" customHeight="1" x14ac:dyDescent="0.25">
      <c r="B94" s="33" t="s">
        <v>29</v>
      </c>
      <c r="D94" s="35" t="s">
        <v>9</v>
      </c>
      <c r="E94" s="35" t="s">
        <v>9</v>
      </c>
      <c r="F94" s="35" t="s">
        <v>9</v>
      </c>
      <c r="G94" s="35" t="s">
        <v>9</v>
      </c>
      <c r="H94" s="35" t="s">
        <v>9</v>
      </c>
      <c r="I94" s="35" t="s">
        <v>9</v>
      </c>
      <c r="J94" s="35" t="s">
        <v>9</v>
      </c>
    </row>
    <row r="95" spans="1:10" s="5" customFormat="1" ht="15.75" customHeight="1" x14ac:dyDescent="0.25">
      <c r="A95" s="5" t="s">
        <v>8</v>
      </c>
      <c r="B95" s="5" t="s">
        <v>154</v>
      </c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  <c r="J95" s="37" t="s">
        <v>9</v>
      </c>
    </row>
    <row r="96" spans="1:10" s="5" customFormat="1" ht="15.75" customHeight="1" x14ac:dyDescent="0.25">
      <c r="A96" s="5" t="s">
        <v>10</v>
      </c>
      <c r="B96" s="5" t="s">
        <v>155</v>
      </c>
      <c r="D96" s="37" t="s">
        <v>9</v>
      </c>
      <c r="E96" s="37" t="s">
        <v>9</v>
      </c>
      <c r="F96" s="37" t="s">
        <v>9</v>
      </c>
      <c r="G96" s="37" t="s">
        <v>9</v>
      </c>
      <c r="H96" s="37" t="s">
        <v>9</v>
      </c>
      <c r="I96" s="37" t="s">
        <v>9</v>
      </c>
      <c r="J96" s="37" t="s">
        <v>9</v>
      </c>
    </row>
    <row r="97" spans="1:10" s="5" customFormat="1" ht="15.75" customHeight="1" x14ac:dyDescent="0.25">
      <c r="A97" s="5" t="s">
        <v>11</v>
      </c>
      <c r="B97" s="5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  <c r="J97" s="39" t="s">
        <v>9</v>
      </c>
    </row>
    <row r="98" spans="1:10" s="5" customFormat="1" ht="15.75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</row>
    <row r="100" spans="1:10" s="44" customFormat="1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</row>
    <row r="101" spans="1:10" s="44" customFormat="1" ht="15.6" customHeight="1" x14ac:dyDescent="0.2">
      <c r="A101" s="45" t="s">
        <v>169</v>
      </c>
      <c r="B101" s="5"/>
      <c r="C101" s="7"/>
      <c r="D101" s="37"/>
      <c r="E101" s="37"/>
      <c r="F101" s="37"/>
      <c r="G101" s="37"/>
      <c r="H101" s="37"/>
      <c r="I101" s="37"/>
      <c r="J101" s="37"/>
    </row>
    <row r="102" spans="1:10" s="44" customFormat="1" ht="15.6" customHeight="1" x14ac:dyDescent="0.2">
      <c r="A102" s="45" t="s">
        <v>261</v>
      </c>
      <c r="B102" s="45"/>
      <c r="C102" s="7"/>
      <c r="D102" s="37"/>
      <c r="E102" s="37"/>
      <c r="F102" s="37"/>
      <c r="G102" s="37"/>
      <c r="H102" s="37"/>
      <c r="I102" s="37"/>
      <c r="J102" s="37"/>
    </row>
    <row r="103" spans="1:10" s="44" customFormat="1" ht="15.6" customHeight="1" x14ac:dyDescent="0.2">
      <c r="A103" s="47" t="s">
        <v>170</v>
      </c>
      <c r="C103" s="7"/>
      <c r="D103" s="37"/>
      <c r="E103" s="37"/>
      <c r="F103" s="37"/>
      <c r="G103" s="37"/>
      <c r="H103" s="37"/>
      <c r="I103" s="37"/>
      <c r="J103" s="37"/>
    </row>
    <row r="104" spans="1:10" ht="15.75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2">
    <mergeCell ref="I92:I93"/>
    <mergeCell ref="H47:H48"/>
    <mergeCell ref="I47:I48"/>
    <mergeCell ref="J92:J93"/>
    <mergeCell ref="D97:D98"/>
    <mergeCell ref="E97:E98"/>
    <mergeCell ref="F97:F98"/>
    <mergeCell ref="G97:G98"/>
    <mergeCell ref="H97:H98"/>
    <mergeCell ref="I97:I98"/>
    <mergeCell ref="J97:J98"/>
    <mergeCell ref="D92:D93"/>
    <mergeCell ref="E92:E93"/>
    <mergeCell ref="F92:F93"/>
    <mergeCell ref="G92:G93"/>
    <mergeCell ref="H92:H93"/>
    <mergeCell ref="A1:B1"/>
    <mergeCell ref="J47:J48"/>
    <mergeCell ref="A3:J3"/>
    <mergeCell ref="D47:D48"/>
    <mergeCell ref="E47:E48"/>
    <mergeCell ref="F47:F48"/>
    <mergeCell ref="G47:G48"/>
    <mergeCell ref="J6:J7"/>
    <mergeCell ref="D5:J5"/>
    <mergeCell ref="D6:D7"/>
    <mergeCell ref="E6:E7"/>
    <mergeCell ref="A5:C8"/>
    <mergeCell ref="F6:F7"/>
    <mergeCell ref="G6:G7"/>
    <mergeCell ref="H6:H7"/>
    <mergeCell ref="I6:I7"/>
  </mergeCells>
  <hyperlinks>
    <hyperlink ref="A1:B1" location="'Table of Contents'!A1" display="◄ BACK" xr:uid="{7ACB8EC5-114F-484F-9C48-914248F8D06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DF2E-E031-4B4B-A3F5-E4FD82CC0C06}">
  <sheetPr codeName="Sheet15"/>
  <dimension ref="A1:J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10" width="17.5703125" style="37" customWidth="1"/>
    <col min="11" max="16384" width="9.140625" style="44"/>
  </cols>
  <sheetData>
    <row r="1" spans="1:10" ht="19.899999999999999" customHeight="1" x14ac:dyDescent="0.2">
      <c r="A1" s="87" t="s">
        <v>269</v>
      </c>
      <c r="B1" s="87"/>
    </row>
    <row r="2" spans="1:10" ht="6" customHeight="1" x14ac:dyDescent="0.2"/>
    <row r="3" spans="1:10" s="5" customFormat="1" ht="30" customHeight="1" x14ac:dyDescent="0.25">
      <c r="A3" s="8" t="s">
        <v>240</v>
      </c>
      <c r="B3" s="8"/>
      <c r="C3" s="8"/>
      <c r="D3" s="8"/>
      <c r="E3" s="8"/>
      <c r="F3" s="8"/>
      <c r="G3" s="8"/>
      <c r="H3" s="8"/>
      <c r="I3" s="8"/>
      <c r="J3" s="8"/>
    </row>
    <row r="4" spans="1:10" s="7" customFormat="1" ht="12.75" x14ac:dyDescent="0.2"/>
    <row r="5" spans="1:10" s="24" customFormat="1" ht="29.45" customHeight="1" x14ac:dyDescent="0.2">
      <c r="A5" s="11" t="s">
        <v>158</v>
      </c>
      <c r="B5" s="11"/>
      <c r="C5" s="12"/>
      <c r="D5" s="64" t="s">
        <v>79</v>
      </c>
      <c r="E5" s="22"/>
      <c r="F5" s="22"/>
      <c r="G5" s="22"/>
      <c r="H5" s="22"/>
      <c r="I5" s="22"/>
      <c r="J5" s="65"/>
    </row>
    <row r="6" spans="1:10" s="24" customFormat="1" ht="53.45" customHeight="1" x14ac:dyDescent="0.2">
      <c r="A6" s="19"/>
      <c r="B6" s="19"/>
      <c r="C6" s="20"/>
      <c r="D6" s="14" t="s">
        <v>2</v>
      </c>
      <c r="E6" s="15" t="s">
        <v>80</v>
      </c>
      <c r="F6" s="15" t="s">
        <v>81</v>
      </c>
      <c r="G6" s="15" t="s">
        <v>82</v>
      </c>
      <c r="H6" s="15" t="s">
        <v>83</v>
      </c>
      <c r="I6" s="15" t="s">
        <v>84</v>
      </c>
      <c r="J6" s="16" t="s">
        <v>165</v>
      </c>
    </row>
    <row r="7" spans="1:10" s="24" customFormat="1" ht="12.75" x14ac:dyDescent="0.2">
      <c r="A7" s="19"/>
      <c r="B7" s="19"/>
      <c r="C7" s="20"/>
      <c r="D7" s="14"/>
      <c r="E7" s="15"/>
      <c r="F7" s="15"/>
      <c r="G7" s="15"/>
      <c r="H7" s="15"/>
      <c r="I7" s="15"/>
      <c r="J7" s="16"/>
    </row>
    <row r="8" spans="1:10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29">
        <v>-6</v>
      </c>
      <c r="J8" s="31">
        <v>-7</v>
      </c>
    </row>
    <row r="9" spans="1:10" s="46" customFormat="1" ht="15.6" customHeight="1" x14ac:dyDescent="0.25">
      <c r="A9" s="24"/>
      <c r="B9" s="24" t="s">
        <v>7</v>
      </c>
      <c r="C9" s="52"/>
      <c r="D9" s="35">
        <v>1474487</v>
      </c>
      <c r="E9" s="35">
        <v>23734</v>
      </c>
      <c r="F9" s="35">
        <v>722512</v>
      </c>
      <c r="G9" s="35">
        <v>6305</v>
      </c>
      <c r="H9" s="35">
        <v>48594</v>
      </c>
      <c r="I9" s="35">
        <v>46994</v>
      </c>
      <c r="J9" s="35">
        <v>626347</v>
      </c>
    </row>
    <row r="10" spans="1:10" ht="15.6" customHeight="1" x14ac:dyDescent="0.25">
      <c r="A10" s="7" t="s">
        <v>8</v>
      </c>
      <c r="B10" s="7" t="s">
        <v>154</v>
      </c>
      <c r="C10" s="53"/>
      <c r="D10" s="37">
        <v>27859</v>
      </c>
      <c r="E10" s="37">
        <v>2913</v>
      </c>
      <c r="F10" s="37">
        <v>23657</v>
      </c>
      <c r="G10" s="37" t="s">
        <v>9</v>
      </c>
      <c r="H10" s="37" t="s">
        <v>9</v>
      </c>
      <c r="I10" s="37">
        <v>1147</v>
      </c>
      <c r="J10" s="37">
        <v>143</v>
      </c>
    </row>
    <row r="11" spans="1:10" ht="15.6" customHeight="1" x14ac:dyDescent="0.25">
      <c r="A11" s="7" t="s">
        <v>10</v>
      </c>
      <c r="B11" s="7" t="s">
        <v>155</v>
      </c>
      <c r="C11" s="53"/>
      <c r="D11" s="37">
        <v>320835</v>
      </c>
      <c r="E11" s="37">
        <v>10146</v>
      </c>
      <c r="F11" s="37">
        <v>195639</v>
      </c>
      <c r="G11" s="37">
        <v>2115</v>
      </c>
      <c r="H11" s="37">
        <v>39351</v>
      </c>
      <c r="I11" s="37">
        <v>1970</v>
      </c>
      <c r="J11" s="37">
        <v>71614</v>
      </c>
    </row>
    <row r="12" spans="1:10" ht="15.6" customHeight="1" x14ac:dyDescent="0.25">
      <c r="A12" s="7" t="s">
        <v>11</v>
      </c>
      <c r="B12" s="7" t="s">
        <v>156</v>
      </c>
      <c r="C12" s="53"/>
      <c r="D12" s="37">
        <v>150478</v>
      </c>
      <c r="E12" s="37">
        <v>3542</v>
      </c>
      <c r="F12" s="37">
        <v>49464</v>
      </c>
      <c r="G12" s="37">
        <v>3263</v>
      </c>
      <c r="H12" s="37">
        <v>28</v>
      </c>
      <c r="I12" s="37">
        <v>47</v>
      </c>
      <c r="J12" s="37">
        <v>94134</v>
      </c>
    </row>
    <row r="13" spans="1:10" ht="15.6" customHeight="1" x14ac:dyDescent="0.25">
      <c r="A13" s="7" t="s">
        <v>12</v>
      </c>
      <c r="B13" s="7" t="s">
        <v>157</v>
      </c>
      <c r="C13" s="53"/>
      <c r="D13" s="37">
        <v>975314</v>
      </c>
      <c r="E13" s="37">
        <v>7134</v>
      </c>
      <c r="F13" s="37">
        <v>453753</v>
      </c>
      <c r="G13" s="37">
        <v>927</v>
      </c>
      <c r="H13" s="37">
        <v>9215</v>
      </c>
      <c r="I13" s="37">
        <v>43829</v>
      </c>
      <c r="J13" s="37">
        <v>460456</v>
      </c>
    </row>
    <row r="14" spans="1:10" s="46" customFormat="1" ht="15.6" customHeight="1" x14ac:dyDescent="0.25">
      <c r="A14" s="24"/>
      <c r="B14" s="24" t="s">
        <v>13</v>
      </c>
      <c r="C14" s="52"/>
      <c r="D14" s="35">
        <v>941303</v>
      </c>
      <c r="E14" s="35">
        <v>9836</v>
      </c>
      <c r="F14" s="35">
        <v>443893</v>
      </c>
      <c r="G14" s="35">
        <v>1643</v>
      </c>
      <c r="H14" s="35" t="s">
        <v>9</v>
      </c>
      <c r="I14" s="35">
        <v>3071</v>
      </c>
      <c r="J14" s="35">
        <v>482861</v>
      </c>
    </row>
    <row r="15" spans="1:10" ht="15.6" customHeight="1" x14ac:dyDescent="0.25">
      <c r="A15" s="7" t="s">
        <v>8</v>
      </c>
      <c r="B15" s="7" t="s">
        <v>154</v>
      </c>
      <c r="C15" s="53"/>
      <c r="D15" s="37" t="s">
        <v>9</v>
      </c>
      <c r="E15" s="37" t="s">
        <v>9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</row>
    <row r="16" spans="1:10" ht="15.6" customHeight="1" x14ac:dyDescent="0.25">
      <c r="A16" s="7" t="s">
        <v>10</v>
      </c>
      <c r="B16" s="7" t="s">
        <v>155</v>
      </c>
      <c r="C16" s="53"/>
      <c r="D16" s="37">
        <v>178915</v>
      </c>
      <c r="E16" s="37">
        <v>9836</v>
      </c>
      <c r="F16" s="37">
        <v>150009</v>
      </c>
      <c r="G16" s="37">
        <v>1153</v>
      </c>
      <c r="H16" s="37" t="s">
        <v>9</v>
      </c>
      <c r="I16" s="37" t="s">
        <v>9</v>
      </c>
      <c r="J16" s="37">
        <v>17917</v>
      </c>
    </row>
    <row r="17" spans="1:10" ht="15.6" customHeight="1" x14ac:dyDescent="0.25">
      <c r="A17" s="7" t="s">
        <v>11</v>
      </c>
      <c r="B17" s="7" t="s">
        <v>156</v>
      </c>
      <c r="C17" s="53"/>
      <c r="D17" s="37">
        <v>101888</v>
      </c>
      <c r="E17" s="37" t="s">
        <v>9</v>
      </c>
      <c r="F17" s="37">
        <v>12829</v>
      </c>
      <c r="G17" s="37" t="s">
        <v>9</v>
      </c>
      <c r="H17" s="37" t="s">
        <v>9</v>
      </c>
      <c r="I17" s="37">
        <v>34</v>
      </c>
      <c r="J17" s="37">
        <v>89025</v>
      </c>
    </row>
    <row r="18" spans="1:10" ht="15.6" customHeight="1" x14ac:dyDescent="0.25">
      <c r="A18" s="7" t="s">
        <v>12</v>
      </c>
      <c r="B18" s="7" t="s">
        <v>157</v>
      </c>
      <c r="C18" s="53"/>
      <c r="D18" s="37">
        <v>660500</v>
      </c>
      <c r="E18" s="37" t="s">
        <v>9</v>
      </c>
      <c r="F18" s="37">
        <v>281055</v>
      </c>
      <c r="G18" s="37">
        <v>490</v>
      </c>
      <c r="H18" s="37" t="s">
        <v>9</v>
      </c>
      <c r="I18" s="37">
        <v>3037</v>
      </c>
      <c r="J18" s="37">
        <v>375919</v>
      </c>
    </row>
    <row r="19" spans="1:10" s="46" customFormat="1" ht="15.6" customHeight="1" x14ac:dyDescent="0.25">
      <c r="A19" s="24"/>
      <c r="B19" s="24" t="s">
        <v>14</v>
      </c>
      <c r="C19" s="52"/>
      <c r="D19" s="35">
        <v>25733</v>
      </c>
      <c r="E19" s="35" t="s">
        <v>9</v>
      </c>
      <c r="F19" s="35">
        <v>25226</v>
      </c>
      <c r="G19" s="35" t="s">
        <v>9</v>
      </c>
      <c r="H19" s="35" t="s">
        <v>9</v>
      </c>
      <c r="I19" s="35" t="s">
        <v>9</v>
      </c>
      <c r="J19" s="35">
        <v>508</v>
      </c>
    </row>
    <row r="20" spans="1:10" ht="15.6" customHeight="1" x14ac:dyDescent="0.25">
      <c r="A20" s="7" t="s">
        <v>8</v>
      </c>
      <c r="B20" s="7" t="s">
        <v>154</v>
      </c>
      <c r="C20" s="53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</row>
    <row r="21" spans="1:10" ht="15.6" customHeight="1" x14ac:dyDescent="0.25">
      <c r="A21" s="7" t="s">
        <v>10</v>
      </c>
      <c r="B21" s="7" t="s">
        <v>155</v>
      </c>
      <c r="C21" s="53"/>
      <c r="D21" s="37" t="s">
        <v>9</v>
      </c>
      <c r="E21" s="37" t="s">
        <v>9</v>
      </c>
      <c r="F21" s="37" t="s">
        <v>9</v>
      </c>
      <c r="G21" s="37" t="s">
        <v>9</v>
      </c>
      <c r="H21" s="37" t="s">
        <v>9</v>
      </c>
      <c r="I21" s="37" t="s">
        <v>9</v>
      </c>
      <c r="J21" s="37" t="s">
        <v>9</v>
      </c>
    </row>
    <row r="22" spans="1:10" ht="15.6" customHeight="1" x14ac:dyDescent="0.25">
      <c r="A22" s="7" t="s">
        <v>11</v>
      </c>
      <c r="B22" s="7" t="s">
        <v>156</v>
      </c>
      <c r="C22" s="53"/>
      <c r="D22" s="37">
        <v>5384</v>
      </c>
      <c r="E22" s="37" t="s">
        <v>9</v>
      </c>
      <c r="F22" s="37">
        <v>5225</v>
      </c>
      <c r="G22" s="37" t="s">
        <v>9</v>
      </c>
      <c r="H22" s="37" t="s">
        <v>9</v>
      </c>
      <c r="I22" s="37" t="s">
        <v>9</v>
      </c>
      <c r="J22" s="37">
        <v>160</v>
      </c>
    </row>
    <row r="23" spans="1:10" ht="15.6" customHeight="1" x14ac:dyDescent="0.25">
      <c r="A23" s="7" t="s">
        <v>12</v>
      </c>
      <c r="B23" s="7" t="s">
        <v>157</v>
      </c>
      <c r="C23" s="53"/>
      <c r="D23" s="37">
        <v>20349</v>
      </c>
      <c r="E23" s="37" t="s">
        <v>9</v>
      </c>
      <c r="F23" s="37">
        <v>20001</v>
      </c>
      <c r="G23" s="37" t="s">
        <v>9</v>
      </c>
      <c r="H23" s="37" t="s">
        <v>9</v>
      </c>
      <c r="I23" s="37" t="s">
        <v>9</v>
      </c>
      <c r="J23" s="37">
        <v>348</v>
      </c>
    </row>
    <row r="24" spans="1:10" s="46" customFormat="1" ht="15.6" customHeight="1" x14ac:dyDescent="0.25">
      <c r="A24" s="24"/>
      <c r="B24" s="24" t="s">
        <v>15</v>
      </c>
      <c r="C24" s="52"/>
      <c r="D24" s="35">
        <v>40570</v>
      </c>
      <c r="E24" s="35" t="s">
        <v>9</v>
      </c>
      <c r="F24" s="35">
        <v>14410</v>
      </c>
      <c r="G24" s="35" t="s">
        <v>9</v>
      </c>
      <c r="H24" s="35" t="s">
        <v>9</v>
      </c>
      <c r="I24" s="35">
        <v>13</v>
      </c>
      <c r="J24" s="35">
        <v>26147</v>
      </c>
    </row>
    <row r="25" spans="1:10" ht="15.6" customHeight="1" x14ac:dyDescent="0.25">
      <c r="A25" s="7" t="s">
        <v>8</v>
      </c>
      <c r="B25" s="7" t="s">
        <v>154</v>
      </c>
      <c r="C25" s="53"/>
      <c r="D25" s="37" t="s">
        <v>9</v>
      </c>
      <c r="E25" s="37" t="s">
        <v>9</v>
      </c>
      <c r="F25" s="37" t="s">
        <v>9</v>
      </c>
      <c r="G25" s="37" t="s">
        <v>9</v>
      </c>
      <c r="H25" s="37" t="s">
        <v>9</v>
      </c>
      <c r="I25" s="37" t="s">
        <v>9</v>
      </c>
      <c r="J25" s="37" t="s">
        <v>9</v>
      </c>
    </row>
    <row r="26" spans="1:10" ht="15.6" customHeight="1" x14ac:dyDescent="0.25">
      <c r="A26" s="7" t="s">
        <v>10</v>
      </c>
      <c r="B26" s="7" t="s">
        <v>155</v>
      </c>
      <c r="C26" s="53"/>
      <c r="D26" s="37">
        <v>30973</v>
      </c>
      <c r="E26" s="37" t="s">
        <v>9</v>
      </c>
      <c r="F26" s="37">
        <v>9043</v>
      </c>
      <c r="G26" s="37" t="s">
        <v>9</v>
      </c>
      <c r="H26" s="37" t="s">
        <v>9</v>
      </c>
      <c r="I26" s="37" t="s">
        <v>9</v>
      </c>
      <c r="J26" s="37">
        <v>21930</v>
      </c>
    </row>
    <row r="27" spans="1:10" ht="15.6" customHeight="1" x14ac:dyDescent="0.25">
      <c r="A27" s="7" t="s">
        <v>11</v>
      </c>
      <c r="B27" s="7" t="s">
        <v>156</v>
      </c>
      <c r="C27" s="53"/>
      <c r="D27" s="37">
        <v>690</v>
      </c>
      <c r="E27" s="37" t="s">
        <v>9</v>
      </c>
      <c r="F27" s="37">
        <v>676</v>
      </c>
      <c r="G27" s="37" t="s">
        <v>9</v>
      </c>
      <c r="H27" s="37" t="s">
        <v>9</v>
      </c>
      <c r="I27" s="37">
        <v>13</v>
      </c>
      <c r="J27" s="37" t="s">
        <v>9</v>
      </c>
    </row>
    <row r="28" spans="1:10" ht="15.6" customHeight="1" x14ac:dyDescent="0.25">
      <c r="A28" s="7" t="s">
        <v>12</v>
      </c>
      <c r="B28" s="7" t="s">
        <v>157</v>
      </c>
      <c r="C28" s="53"/>
      <c r="D28" s="37">
        <v>8908</v>
      </c>
      <c r="E28" s="37" t="s">
        <v>9</v>
      </c>
      <c r="F28" s="37">
        <v>4691</v>
      </c>
      <c r="G28" s="37" t="s">
        <v>9</v>
      </c>
      <c r="H28" s="37" t="s">
        <v>9</v>
      </c>
      <c r="I28" s="37" t="s">
        <v>9</v>
      </c>
      <c r="J28" s="37">
        <v>4217</v>
      </c>
    </row>
    <row r="29" spans="1:10" s="46" customFormat="1" ht="15.6" customHeight="1" x14ac:dyDescent="0.25">
      <c r="A29" s="24"/>
      <c r="B29" s="24" t="s">
        <v>16</v>
      </c>
      <c r="C29" s="52"/>
      <c r="D29" s="35">
        <v>4042</v>
      </c>
      <c r="E29" s="35">
        <v>410</v>
      </c>
      <c r="F29" s="35">
        <v>2512</v>
      </c>
      <c r="G29" s="35">
        <v>962</v>
      </c>
      <c r="H29" s="35">
        <v>66</v>
      </c>
      <c r="I29" s="35" t="s">
        <v>9</v>
      </c>
      <c r="J29" s="35">
        <v>92</v>
      </c>
    </row>
    <row r="30" spans="1:10" ht="15.6" customHeight="1" x14ac:dyDescent="0.25">
      <c r="A30" s="7" t="s">
        <v>8</v>
      </c>
      <c r="B30" s="7" t="s">
        <v>154</v>
      </c>
      <c r="C30" s="53"/>
      <c r="D30" s="37">
        <v>300</v>
      </c>
      <c r="E30" s="37">
        <v>300</v>
      </c>
      <c r="F30" s="37" t="s">
        <v>9</v>
      </c>
      <c r="G30" s="37" t="s">
        <v>9</v>
      </c>
      <c r="H30" s="37" t="s">
        <v>9</v>
      </c>
      <c r="I30" s="37" t="s">
        <v>9</v>
      </c>
      <c r="J30" s="37" t="s">
        <v>9</v>
      </c>
    </row>
    <row r="31" spans="1:10" ht="15.6" customHeight="1" x14ac:dyDescent="0.25">
      <c r="A31" s="7" t="s">
        <v>10</v>
      </c>
      <c r="B31" s="7" t="s">
        <v>155</v>
      </c>
      <c r="C31" s="53"/>
      <c r="D31" s="37">
        <v>1258</v>
      </c>
      <c r="E31" s="37">
        <v>110</v>
      </c>
      <c r="F31" s="37">
        <v>120</v>
      </c>
      <c r="G31" s="37">
        <v>962</v>
      </c>
      <c r="H31" s="37">
        <v>66</v>
      </c>
      <c r="I31" s="37" t="s">
        <v>9</v>
      </c>
      <c r="J31" s="37" t="s">
        <v>9</v>
      </c>
    </row>
    <row r="32" spans="1:10" ht="15.6" customHeight="1" x14ac:dyDescent="0.25">
      <c r="A32" s="7" t="s">
        <v>11</v>
      </c>
      <c r="B32" s="7" t="s">
        <v>156</v>
      </c>
      <c r="C32" s="53"/>
      <c r="D32" s="37">
        <v>605</v>
      </c>
      <c r="E32" s="37" t="s">
        <v>9</v>
      </c>
      <c r="F32" s="37">
        <v>605</v>
      </c>
      <c r="G32" s="37" t="s">
        <v>9</v>
      </c>
      <c r="H32" s="37" t="s">
        <v>9</v>
      </c>
      <c r="I32" s="37" t="s">
        <v>9</v>
      </c>
      <c r="J32" s="37" t="s">
        <v>9</v>
      </c>
    </row>
    <row r="33" spans="1:10" ht="15.6" customHeight="1" x14ac:dyDescent="0.25">
      <c r="A33" s="7" t="s">
        <v>12</v>
      </c>
      <c r="B33" s="7" t="s">
        <v>157</v>
      </c>
      <c r="C33" s="53"/>
      <c r="D33" s="37">
        <v>1879</v>
      </c>
      <c r="E33" s="37" t="s">
        <v>9</v>
      </c>
      <c r="F33" s="37">
        <v>1787</v>
      </c>
      <c r="G33" s="37" t="s">
        <v>9</v>
      </c>
      <c r="H33" s="37" t="s">
        <v>9</v>
      </c>
      <c r="I33" s="37" t="s">
        <v>9</v>
      </c>
      <c r="J33" s="37">
        <v>92</v>
      </c>
    </row>
    <row r="34" spans="1:10" s="46" customFormat="1" ht="15.6" customHeight="1" x14ac:dyDescent="0.25">
      <c r="A34" s="24"/>
      <c r="B34" s="24" t="s">
        <v>17</v>
      </c>
      <c r="C34" s="52"/>
      <c r="D34" s="35">
        <v>35336</v>
      </c>
      <c r="E34" s="35">
        <v>2613</v>
      </c>
      <c r="F34" s="35">
        <v>3819</v>
      </c>
      <c r="G34" s="35">
        <v>2123</v>
      </c>
      <c r="H34" s="35">
        <v>9181</v>
      </c>
      <c r="I34" s="35">
        <v>9251</v>
      </c>
      <c r="J34" s="35">
        <v>8350</v>
      </c>
    </row>
    <row r="35" spans="1:10" ht="15.6" customHeight="1" x14ac:dyDescent="0.25">
      <c r="A35" s="7" t="s">
        <v>8</v>
      </c>
      <c r="B35" s="7" t="s">
        <v>154</v>
      </c>
      <c r="C35" s="53"/>
      <c r="D35" s="37">
        <v>2755</v>
      </c>
      <c r="E35" s="37">
        <v>2613</v>
      </c>
      <c r="F35" s="37" t="s">
        <v>9</v>
      </c>
      <c r="G35" s="37" t="s">
        <v>9</v>
      </c>
      <c r="H35" s="37" t="s">
        <v>9</v>
      </c>
      <c r="I35" s="37" t="s">
        <v>9</v>
      </c>
      <c r="J35" s="37">
        <v>143</v>
      </c>
    </row>
    <row r="36" spans="1:10" ht="15.6" customHeight="1" x14ac:dyDescent="0.25">
      <c r="A36" s="7" t="s">
        <v>10</v>
      </c>
      <c r="B36" s="7" t="s">
        <v>155</v>
      </c>
      <c r="C36" s="53"/>
      <c r="D36" s="37">
        <v>4003</v>
      </c>
      <c r="E36" s="37" t="s">
        <v>9</v>
      </c>
      <c r="F36" s="37" t="s">
        <v>9</v>
      </c>
      <c r="G36" s="37" t="s">
        <v>9</v>
      </c>
      <c r="H36" s="37" t="s">
        <v>9</v>
      </c>
      <c r="I36" s="37" t="s">
        <v>9</v>
      </c>
      <c r="J36" s="37">
        <v>4003</v>
      </c>
    </row>
    <row r="37" spans="1:10" ht="15.6" customHeight="1" x14ac:dyDescent="0.25">
      <c r="A37" s="7" t="s">
        <v>11</v>
      </c>
      <c r="B37" s="7" t="s">
        <v>156</v>
      </c>
      <c r="C37" s="53"/>
      <c r="D37" s="37">
        <v>2642</v>
      </c>
      <c r="E37" s="37" t="s">
        <v>9</v>
      </c>
      <c r="F37" s="37">
        <v>491</v>
      </c>
      <c r="G37" s="37">
        <v>2123</v>
      </c>
      <c r="H37" s="37">
        <v>28</v>
      </c>
      <c r="I37" s="37" t="s">
        <v>9</v>
      </c>
      <c r="J37" s="37" t="s">
        <v>9</v>
      </c>
    </row>
    <row r="38" spans="1:10" ht="15.6" customHeight="1" x14ac:dyDescent="0.25">
      <c r="A38" s="7" t="s">
        <v>12</v>
      </c>
      <c r="B38" s="7" t="s">
        <v>157</v>
      </c>
      <c r="C38" s="53"/>
      <c r="D38" s="37">
        <v>25935</v>
      </c>
      <c r="E38" s="37" t="s">
        <v>9</v>
      </c>
      <c r="F38" s="37">
        <v>3327</v>
      </c>
      <c r="G38" s="37" t="s">
        <v>9</v>
      </c>
      <c r="H38" s="37">
        <v>9153</v>
      </c>
      <c r="I38" s="37">
        <v>9251</v>
      </c>
      <c r="J38" s="37">
        <v>4204</v>
      </c>
    </row>
    <row r="39" spans="1:10" s="46" customFormat="1" ht="15.6" customHeight="1" x14ac:dyDescent="0.25">
      <c r="A39" s="24"/>
      <c r="B39" s="24" t="s">
        <v>18</v>
      </c>
      <c r="C39" s="52"/>
      <c r="D39" s="35">
        <v>72911</v>
      </c>
      <c r="E39" s="35" t="s">
        <v>9</v>
      </c>
      <c r="F39" s="35">
        <v>34698</v>
      </c>
      <c r="G39" s="35" t="s">
        <v>9</v>
      </c>
      <c r="H39" s="35" t="s">
        <v>9</v>
      </c>
      <c r="I39" s="35">
        <v>28117</v>
      </c>
      <c r="J39" s="35">
        <v>10096</v>
      </c>
    </row>
    <row r="40" spans="1:10" ht="15.6" customHeight="1" x14ac:dyDescent="0.25">
      <c r="A40" s="7" t="s">
        <v>8</v>
      </c>
      <c r="B40" s="7" t="s">
        <v>154</v>
      </c>
      <c r="C40" s="53"/>
      <c r="D40" s="37">
        <v>19604</v>
      </c>
      <c r="E40" s="37" t="s">
        <v>9</v>
      </c>
      <c r="F40" s="37">
        <v>19604</v>
      </c>
      <c r="G40" s="37" t="s">
        <v>9</v>
      </c>
      <c r="H40" s="37" t="s">
        <v>9</v>
      </c>
      <c r="I40" s="37" t="s">
        <v>9</v>
      </c>
      <c r="J40" s="37" t="s">
        <v>9</v>
      </c>
    </row>
    <row r="41" spans="1:10" ht="15.6" customHeight="1" x14ac:dyDescent="0.25">
      <c r="A41" s="7" t="s">
        <v>10</v>
      </c>
      <c r="B41" s="7" t="s">
        <v>155</v>
      </c>
      <c r="C41" s="53"/>
      <c r="D41" s="37">
        <v>380</v>
      </c>
      <c r="E41" s="37" t="s">
        <v>9</v>
      </c>
      <c r="F41" s="37">
        <v>380</v>
      </c>
      <c r="G41" s="37" t="s">
        <v>9</v>
      </c>
      <c r="H41" s="37" t="s">
        <v>9</v>
      </c>
      <c r="I41" s="37" t="s">
        <v>9</v>
      </c>
      <c r="J41" s="37" t="s">
        <v>9</v>
      </c>
    </row>
    <row r="42" spans="1:10" ht="15.6" customHeight="1" x14ac:dyDescent="0.25">
      <c r="A42" s="7" t="s">
        <v>11</v>
      </c>
      <c r="B42" s="7" t="s">
        <v>156</v>
      </c>
      <c r="C42" s="53"/>
      <c r="D42" s="37">
        <v>848</v>
      </c>
      <c r="E42" s="37" t="s">
        <v>9</v>
      </c>
      <c r="F42" s="37">
        <v>848</v>
      </c>
      <c r="G42" s="37" t="s">
        <v>9</v>
      </c>
      <c r="H42" s="37" t="s">
        <v>9</v>
      </c>
      <c r="I42" s="37" t="s">
        <v>9</v>
      </c>
      <c r="J42" s="37" t="s">
        <v>9</v>
      </c>
    </row>
    <row r="43" spans="1:10" ht="15.6" customHeight="1" x14ac:dyDescent="0.25">
      <c r="A43" s="7" t="s">
        <v>12</v>
      </c>
      <c r="B43" s="7" t="s">
        <v>157</v>
      </c>
      <c r="C43" s="53"/>
      <c r="D43" s="37">
        <v>52079</v>
      </c>
      <c r="E43" s="37" t="s">
        <v>9</v>
      </c>
      <c r="F43" s="37">
        <v>13866</v>
      </c>
      <c r="G43" s="37" t="s">
        <v>9</v>
      </c>
      <c r="H43" s="37" t="s">
        <v>9</v>
      </c>
      <c r="I43" s="37">
        <v>28117</v>
      </c>
      <c r="J43" s="37">
        <v>10096</v>
      </c>
    </row>
    <row r="44" spans="1:10" s="46" customFormat="1" ht="15.6" customHeight="1" x14ac:dyDescent="0.25">
      <c r="A44" s="24"/>
      <c r="B44" s="24" t="s">
        <v>19</v>
      </c>
      <c r="C44" s="52"/>
      <c r="D44" s="35">
        <v>200</v>
      </c>
      <c r="E44" s="35">
        <v>200</v>
      </c>
      <c r="F44" s="35" t="s">
        <v>9</v>
      </c>
      <c r="G44" s="35" t="s">
        <v>9</v>
      </c>
      <c r="H44" s="35" t="s">
        <v>9</v>
      </c>
      <c r="I44" s="35" t="s">
        <v>9</v>
      </c>
      <c r="J44" s="35" t="s">
        <v>9</v>
      </c>
    </row>
    <row r="45" spans="1:10" ht="15.6" customHeight="1" x14ac:dyDescent="0.25">
      <c r="A45" s="7" t="s">
        <v>8</v>
      </c>
      <c r="B45" s="7" t="s">
        <v>154</v>
      </c>
      <c r="C45" s="53"/>
      <c r="D45" s="37" t="s">
        <v>9</v>
      </c>
      <c r="E45" s="37" t="s">
        <v>9</v>
      </c>
      <c r="F45" s="37" t="s">
        <v>9</v>
      </c>
      <c r="G45" s="37" t="s">
        <v>9</v>
      </c>
      <c r="H45" s="37" t="s">
        <v>9</v>
      </c>
      <c r="I45" s="37" t="s">
        <v>9</v>
      </c>
      <c r="J45" s="37" t="s">
        <v>9</v>
      </c>
    </row>
    <row r="46" spans="1:10" ht="15.6" customHeight="1" x14ac:dyDescent="0.25">
      <c r="A46" s="7" t="s">
        <v>10</v>
      </c>
      <c r="B46" s="7" t="s">
        <v>155</v>
      </c>
      <c r="C46" s="53"/>
      <c r="D46" s="37">
        <v>200</v>
      </c>
      <c r="E46" s="37">
        <v>200</v>
      </c>
      <c r="F46" s="37" t="s">
        <v>9</v>
      </c>
      <c r="G46" s="37" t="s">
        <v>9</v>
      </c>
      <c r="H46" s="37" t="s">
        <v>9</v>
      </c>
      <c r="I46" s="37" t="s">
        <v>9</v>
      </c>
      <c r="J46" s="37" t="s">
        <v>9</v>
      </c>
    </row>
    <row r="47" spans="1:10" ht="15.6" customHeight="1" x14ac:dyDescent="0.2">
      <c r="A47" s="7" t="s">
        <v>11</v>
      </c>
      <c r="B47" s="7" t="s">
        <v>156</v>
      </c>
      <c r="C47" s="38" t="s">
        <v>159</v>
      </c>
      <c r="D47" s="39" t="s">
        <v>9</v>
      </c>
      <c r="E47" s="39" t="s">
        <v>9</v>
      </c>
      <c r="F47" s="39" t="s">
        <v>9</v>
      </c>
      <c r="G47" s="39" t="s">
        <v>9</v>
      </c>
      <c r="H47" s="39" t="s">
        <v>9</v>
      </c>
      <c r="I47" s="39" t="s">
        <v>9</v>
      </c>
      <c r="J47" s="39" t="s">
        <v>9</v>
      </c>
    </row>
    <row r="48" spans="1:10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</row>
    <row r="49" spans="1:10" s="46" customFormat="1" ht="15.6" customHeight="1" x14ac:dyDescent="0.25">
      <c r="A49" s="24"/>
      <c r="B49" s="24" t="s">
        <v>20</v>
      </c>
      <c r="C49" s="52"/>
      <c r="D49" s="35">
        <v>56402</v>
      </c>
      <c r="E49" s="35">
        <v>592</v>
      </c>
      <c r="F49" s="35">
        <v>5267</v>
      </c>
      <c r="G49" s="35">
        <v>387</v>
      </c>
      <c r="H49" s="35" t="s">
        <v>9</v>
      </c>
      <c r="I49" s="35" t="s">
        <v>9</v>
      </c>
      <c r="J49" s="35">
        <v>50156</v>
      </c>
    </row>
    <row r="50" spans="1:10" ht="15.6" customHeight="1" x14ac:dyDescent="0.25">
      <c r="A50" s="7" t="s">
        <v>8</v>
      </c>
      <c r="B50" s="7" t="s">
        <v>154</v>
      </c>
      <c r="C50" s="53"/>
      <c r="D50" s="37" t="s">
        <v>9</v>
      </c>
      <c r="E50" s="37" t="s">
        <v>9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</row>
    <row r="51" spans="1:10" ht="15.6" customHeight="1" x14ac:dyDescent="0.25">
      <c r="A51" s="7" t="s">
        <v>10</v>
      </c>
      <c r="B51" s="7" t="s">
        <v>155</v>
      </c>
      <c r="C51" s="53"/>
      <c r="D51" s="37">
        <v>10497</v>
      </c>
      <c r="E51" s="37" t="s">
        <v>9</v>
      </c>
      <c r="F51" s="37">
        <v>1429</v>
      </c>
      <c r="G51" s="37" t="s">
        <v>9</v>
      </c>
      <c r="H51" s="37" t="s">
        <v>9</v>
      </c>
      <c r="I51" s="37" t="s">
        <v>9</v>
      </c>
      <c r="J51" s="37">
        <v>9068</v>
      </c>
    </row>
    <row r="52" spans="1:10" ht="15.6" customHeight="1" x14ac:dyDescent="0.25">
      <c r="A52" s="7" t="s">
        <v>11</v>
      </c>
      <c r="B52" s="7" t="s">
        <v>156</v>
      </c>
      <c r="C52" s="53"/>
      <c r="D52" s="37" t="s">
        <v>9</v>
      </c>
      <c r="E52" s="37" t="s">
        <v>9</v>
      </c>
      <c r="F52" s="37" t="s">
        <v>9</v>
      </c>
      <c r="G52" s="37" t="s">
        <v>9</v>
      </c>
      <c r="H52" s="37" t="s">
        <v>9</v>
      </c>
      <c r="I52" s="37" t="s">
        <v>9</v>
      </c>
      <c r="J52" s="37" t="s">
        <v>9</v>
      </c>
    </row>
    <row r="53" spans="1:10" ht="15.6" customHeight="1" x14ac:dyDescent="0.25">
      <c r="A53" s="7" t="s">
        <v>12</v>
      </c>
      <c r="B53" s="7" t="s">
        <v>157</v>
      </c>
      <c r="C53" s="53"/>
      <c r="D53" s="37">
        <v>45906</v>
      </c>
      <c r="E53" s="37">
        <v>592</v>
      </c>
      <c r="F53" s="37">
        <v>3839</v>
      </c>
      <c r="G53" s="37">
        <v>387</v>
      </c>
      <c r="H53" s="37" t="s">
        <v>9</v>
      </c>
      <c r="I53" s="37" t="s">
        <v>9</v>
      </c>
      <c r="J53" s="37">
        <v>41088</v>
      </c>
    </row>
    <row r="54" spans="1:10" s="46" customFormat="1" ht="15.6" customHeight="1" x14ac:dyDescent="0.25">
      <c r="A54" s="24"/>
      <c r="B54" s="24" t="s">
        <v>21</v>
      </c>
      <c r="C54" s="52"/>
      <c r="D54" s="35">
        <v>16498</v>
      </c>
      <c r="E54" s="35" t="s">
        <v>9</v>
      </c>
      <c r="F54" s="35">
        <v>13131</v>
      </c>
      <c r="G54" s="35" t="s">
        <v>9</v>
      </c>
      <c r="H54" s="35" t="s">
        <v>9</v>
      </c>
      <c r="I54" s="35">
        <v>519</v>
      </c>
      <c r="J54" s="35">
        <v>2848</v>
      </c>
    </row>
    <row r="55" spans="1:10" ht="15.6" customHeight="1" x14ac:dyDescent="0.25">
      <c r="A55" s="7" t="s">
        <v>8</v>
      </c>
      <c r="B55" s="7" t="s">
        <v>154</v>
      </c>
      <c r="C55" s="53"/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  <c r="J55" s="37" t="s">
        <v>9</v>
      </c>
    </row>
    <row r="56" spans="1:10" ht="15.6" customHeight="1" x14ac:dyDescent="0.25">
      <c r="A56" s="7" t="s">
        <v>10</v>
      </c>
      <c r="B56" s="7" t="s">
        <v>155</v>
      </c>
      <c r="C56" s="53"/>
      <c r="D56" s="37">
        <v>82</v>
      </c>
      <c r="E56" s="37" t="s">
        <v>9</v>
      </c>
      <c r="F56" s="37">
        <v>82</v>
      </c>
      <c r="G56" s="37" t="s">
        <v>9</v>
      </c>
      <c r="H56" s="37" t="s">
        <v>9</v>
      </c>
      <c r="I56" s="37" t="s">
        <v>9</v>
      </c>
      <c r="J56" s="37" t="s">
        <v>9</v>
      </c>
    </row>
    <row r="57" spans="1:10" ht="15.6" customHeight="1" x14ac:dyDescent="0.25">
      <c r="A57" s="7" t="s">
        <v>11</v>
      </c>
      <c r="B57" s="7" t="s">
        <v>156</v>
      </c>
      <c r="C57" s="53"/>
      <c r="D57" s="37">
        <v>561</v>
      </c>
      <c r="E57" s="37" t="s">
        <v>9</v>
      </c>
      <c r="F57" s="37">
        <v>561</v>
      </c>
      <c r="G57" s="37" t="s">
        <v>9</v>
      </c>
      <c r="H57" s="37" t="s">
        <v>9</v>
      </c>
      <c r="I57" s="37" t="s">
        <v>9</v>
      </c>
      <c r="J57" s="37" t="s">
        <v>9</v>
      </c>
    </row>
    <row r="58" spans="1:10" ht="15.6" customHeight="1" x14ac:dyDescent="0.25">
      <c r="A58" s="7" t="s">
        <v>12</v>
      </c>
      <c r="B58" s="7" t="s">
        <v>157</v>
      </c>
      <c r="C58" s="53"/>
      <c r="D58" s="37">
        <v>15855</v>
      </c>
      <c r="E58" s="37" t="s">
        <v>9</v>
      </c>
      <c r="F58" s="37">
        <v>12488</v>
      </c>
      <c r="G58" s="37" t="s">
        <v>9</v>
      </c>
      <c r="H58" s="37" t="s">
        <v>9</v>
      </c>
      <c r="I58" s="37">
        <v>519</v>
      </c>
      <c r="J58" s="37">
        <v>2848</v>
      </c>
    </row>
    <row r="59" spans="1:10" s="46" customFormat="1" ht="15.6" customHeight="1" x14ac:dyDescent="0.25">
      <c r="A59" s="24"/>
      <c r="B59" s="24" t="s">
        <v>22</v>
      </c>
      <c r="C59" s="52"/>
      <c r="D59" s="35">
        <v>117054</v>
      </c>
      <c r="E59" s="35">
        <v>10084</v>
      </c>
      <c r="F59" s="35">
        <v>85098</v>
      </c>
      <c r="G59" s="35" t="s">
        <v>9</v>
      </c>
      <c r="H59" s="35" t="s">
        <v>9</v>
      </c>
      <c r="I59" s="35">
        <v>3192</v>
      </c>
      <c r="J59" s="35">
        <v>18679</v>
      </c>
    </row>
    <row r="60" spans="1:10" ht="15.6" customHeight="1" x14ac:dyDescent="0.25">
      <c r="A60" s="7" t="s">
        <v>8</v>
      </c>
      <c r="B60" s="7" t="s">
        <v>154</v>
      </c>
      <c r="C60" s="53"/>
      <c r="D60" s="37" t="s">
        <v>9</v>
      </c>
      <c r="E60" s="37" t="s">
        <v>9</v>
      </c>
      <c r="F60" s="37" t="s">
        <v>9</v>
      </c>
      <c r="G60" s="37" t="s">
        <v>9</v>
      </c>
      <c r="H60" s="37" t="s">
        <v>9</v>
      </c>
      <c r="I60" s="37" t="s">
        <v>9</v>
      </c>
      <c r="J60" s="37" t="s">
        <v>9</v>
      </c>
    </row>
    <row r="61" spans="1:10" ht="15.6" customHeight="1" x14ac:dyDescent="0.25">
      <c r="A61" s="7" t="s">
        <v>10</v>
      </c>
      <c r="B61" s="7" t="s">
        <v>155</v>
      </c>
      <c r="C61" s="53"/>
      <c r="D61" s="37">
        <v>287</v>
      </c>
      <c r="E61" s="37" t="s">
        <v>9</v>
      </c>
      <c r="F61" s="37" t="s">
        <v>9</v>
      </c>
      <c r="G61" s="37" t="s">
        <v>9</v>
      </c>
      <c r="H61" s="37" t="s">
        <v>9</v>
      </c>
      <c r="I61" s="37">
        <v>287</v>
      </c>
      <c r="J61" s="37" t="s">
        <v>9</v>
      </c>
    </row>
    <row r="62" spans="1:10" ht="15.6" customHeight="1" x14ac:dyDescent="0.25">
      <c r="A62" s="7" t="s">
        <v>11</v>
      </c>
      <c r="B62" s="7" t="s">
        <v>156</v>
      </c>
      <c r="C62" s="53"/>
      <c r="D62" s="37">
        <v>7508</v>
      </c>
      <c r="E62" s="37">
        <v>3542</v>
      </c>
      <c r="F62" s="37">
        <v>3399</v>
      </c>
      <c r="G62" s="37" t="s">
        <v>9</v>
      </c>
      <c r="H62" s="37" t="s">
        <v>9</v>
      </c>
      <c r="I62" s="37" t="s">
        <v>9</v>
      </c>
      <c r="J62" s="37">
        <v>567</v>
      </c>
    </row>
    <row r="63" spans="1:10" ht="15.6" customHeight="1" x14ac:dyDescent="0.25">
      <c r="A63" s="7" t="s">
        <v>12</v>
      </c>
      <c r="B63" s="7" t="s">
        <v>157</v>
      </c>
      <c r="C63" s="53"/>
      <c r="D63" s="37">
        <v>109259</v>
      </c>
      <c r="E63" s="37">
        <v>6542</v>
      </c>
      <c r="F63" s="37">
        <v>81699</v>
      </c>
      <c r="G63" s="37" t="s">
        <v>9</v>
      </c>
      <c r="H63" s="37" t="s">
        <v>9</v>
      </c>
      <c r="I63" s="37">
        <v>2905</v>
      </c>
      <c r="J63" s="37">
        <v>18112</v>
      </c>
    </row>
    <row r="64" spans="1:10" s="46" customFormat="1" ht="15.6" customHeight="1" x14ac:dyDescent="0.25">
      <c r="A64" s="24"/>
      <c r="B64" s="24" t="s">
        <v>23</v>
      </c>
      <c r="C64" s="52"/>
      <c r="D64" s="35">
        <v>16498</v>
      </c>
      <c r="E64" s="35" t="s">
        <v>9</v>
      </c>
      <c r="F64" s="35">
        <v>6572</v>
      </c>
      <c r="G64" s="35" t="s">
        <v>9</v>
      </c>
      <c r="H64" s="35" t="s">
        <v>9</v>
      </c>
      <c r="I64" s="35">
        <v>1321</v>
      </c>
      <c r="J64" s="35">
        <v>8605</v>
      </c>
    </row>
    <row r="65" spans="1:10" ht="15.6" customHeight="1" x14ac:dyDescent="0.25">
      <c r="A65" s="7" t="s">
        <v>8</v>
      </c>
      <c r="B65" s="7" t="s">
        <v>154</v>
      </c>
      <c r="C65" s="53"/>
      <c r="D65" s="37">
        <v>2965</v>
      </c>
      <c r="E65" s="37" t="s">
        <v>9</v>
      </c>
      <c r="F65" s="37">
        <v>2965</v>
      </c>
      <c r="G65" s="37" t="s">
        <v>9</v>
      </c>
      <c r="H65" s="37" t="s">
        <v>9</v>
      </c>
      <c r="I65" s="37" t="s">
        <v>9</v>
      </c>
      <c r="J65" s="37" t="s">
        <v>9</v>
      </c>
    </row>
    <row r="66" spans="1:10" ht="15.6" customHeight="1" x14ac:dyDescent="0.25">
      <c r="A66" s="7" t="s">
        <v>10</v>
      </c>
      <c r="B66" s="7" t="s">
        <v>155</v>
      </c>
      <c r="C66" s="53"/>
      <c r="D66" s="37">
        <v>6113</v>
      </c>
      <c r="E66" s="37" t="s">
        <v>9</v>
      </c>
      <c r="F66" s="37" t="s">
        <v>9</v>
      </c>
      <c r="G66" s="37" t="s">
        <v>9</v>
      </c>
      <c r="H66" s="37" t="s">
        <v>9</v>
      </c>
      <c r="I66" s="37">
        <v>1321</v>
      </c>
      <c r="J66" s="37">
        <v>4792</v>
      </c>
    </row>
    <row r="67" spans="1:10" ht="15.6" customHeight="1" x14ac:dyDescent="0.25">
      <c r="A67" s="7" t="s">
        <v>11</v>
      </c>
      <c r="B67" s="7" t="s">
        <v>156</v>
      </c>
      <c r="C67" s="53"/>
      <c r="D67" s="37">
        <v>7419</v>
      </c>
      <c r="E67" s="37" t="s">
        <v>9</v>
      </c>
      <c r="F67" s="37">
        <v>3607</v>
      </c>
      <c r="G67" s="37" t="s">
        <v>9</v>
      </c>
      <c r="H67" s="37" t="s">
        <v>9</v>
      </c>
      <c r="I67" s="37" t="s">
        <v>9</v>
      </c>
      <c r="J67" s="37">
        <v>3813</v>
      </c>
    </row>
    <row r="68" spans="1:10" ht="15.6" customHeight="1" x14ac:dyDescent="0.25">
      <c r="A68" s="7" t="s">
        <v>12</v>
      </c>
      <c r="B68" s="7" t="s">
        <v>157</v>
      </c>
      <c r="C68" s="53"/>
      <c r="D68" s="37" t="s">
        <v>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  <c r="J68" s="37" t="s">
        <v>9</v>
      </c>
    </row>
    <row r="69" spans="1:10" s="46" customFormat="1" ht="15.6" customHeight="1" x14ac:dyDescent="0.25">
      <c r="A69" s="24"/>
      <c r="B69" s="24" t="s">
        <v>24</v>
      </c>
      <c r="C69" s="52"/>
      <c r="D69" s="35">
        <v>5963</v>
      </c>
      <c r="E69" s="35" t="s">
        <v>9</v>
      </c>
      <c r="F69" s="35">
        <v>5963</v>
      </c>
      <c r="G69" s="35" t="s">
        <v>9</v>
      </c>
      <c r="H69" s="35" t="s">
        <v>9</v>
      </c>
      <c r="I69" s="35" t="s">
        <v>9</v>
      </c>
      <c r="J69" s="35" t="s">
        <v>9</v>
      </c>
    </row>
    <row r="70" spans="1:10" ht="15.6" customHeight="1" x14ac:dyDescent="0.25">
      <c r="A70" s="7" t="s">
        <v>8</v>
      </c>
      <c r="B70" s="7" t="s">
        <v>154</v>
      </c>
      <c r="C70" s="53"/>
      <c r="D70" s="37">
        <v>146</v>
      </c>
      <c r="E70" s="37" t="s">
        <v>9</v>
      </c>
      <c r="F70" s="37">
        <v>146</v>
      </c>
      <c r="G70" s="37" t="s">
        <v>9</v>
      </c>
      <c r="H70" s="37" t="s">
        <v>9</v>
      </c>
      <c r="I70" s="37" t="s">
        <v>9</v>
      </c>
      <c r="J70" s="37" t="s">
        <v>9</v>
      </c>
    </row>
    <row r="71" spans="1:10" ht="15.6" customHeight="1" x14ac:dyDescent="0.25">
      <c r="A71" s="7" t="s">
        <v>10</v>
      </c>
      <c r="B71" s="7" t="s">
        <v>155</v>
      </c>
      <c r="C71" s="53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</row>
    <row r="72" spans="1:10" ht="15.6" customHeight="1" x14ac:dyDescent="0.25">
      <c r="A72" s="7" t="s">
        <v>11</v>
      </c>
      <c r="B72" s="7" t="s">
        <v>156</v>
      </c>
      <c r="C72" s="53"/>
      <c r="D72" s="37">
        <v>57</v>
      </c>
      <c r="E72" s="37" t="s">
        <v>9</v>
      </c>
      <c r="F72" s="37">
        <v>57</v>
      </c>
      <c r="G72" s="37" t="s">
        <v>9</v>
      </c>
      <c r="H72" s="37" t="s">
        <v>9</v>
      </c>
      <c r="I72" s="37" t="s">
        <v>9</v>
      </c>
      <c r="J72" s="37" t="s">
        <v>9</v>
      </c>
    </row>
    <row r="73" spans="1:10" ht="15.6" customHeight="1" x14ac:dyDescent="0.25">
      <c r="A73" s="7" t="s">
        <v>12</v>
      </c>
      <c r="B73" s="7" t="s">
        <v>157</v>
      </c>
      <c r="C73" s="53"/>
      <c r="D73" s="37">
        <v>5761</v>
      </c>
      <c r="E73" s="37" t="s">
        <v>9</v>
      </c>
      <c r="F73" s="37">
        <v>5761</v>
      </c>
      <c r="G73" s="37" t="s">
        <v>9</v>
      </c>
      <c r="H73" s="37" t="s">
        <v>9</v>
      </c>
      <c r="I73" s="37" t="s">
        <v>9</v>
      </c>
      <c r="J73" s="37" t="s">
        <v>9</v>
      </c>
    </row>
    <row r="74" spans="1:10" s="46" customFormat="1" ht="15.6" customHeight="1" x14ac:dyDescent="0.25">
      <c r="A74" s="24"/>
      <c r="B74" s="24" t="s">
        <v>25</v>
      </c>
      <c r="C74" s="52"/>
      <c r="D74" s="35">
        <v>30387</v>
      </c>
      <c r="E74" s="35" t="s">
        <v>9</v>
      </c>
      <c r="F74" s="35">
        <v>22792</v>
      </c>
      <c r="G74" s="35" t="s">
        <v>9</v>
      </c>
      <c r="H74" s="35" t="s">
        <v>9</v>
      </c>
      <c r="I74" s="35">
        <v>122</v>
      </c>
      <c r="J74" s="35">
        <v>7473</v>
      </c>
    </row>
    <row r="75" spans="1:10" ht="15.6" customHeight="1" x14ac:dyDescent="0.25">
      <c r="A75" s="7" t="s">
        <v>8</v>
      </c>
      <c r="B75" s="7" t="s">
        <v>154</v>
      </c>
      <c r="C75" s="53"/>
      <c r="D75" s="37">
        <v>941</v>
      </c>
      <c r="E75" s="37" t="s">
        <v>9</v>
      </c>
      <c r="F75" s="37">
        <v>941</v>
      </c>
      <c r="G75" s="37" t="s">
        <v>9</v>
      </c>
      <c r="H75" s="37" t="s">
        <v>9</v>
      </c>
      <c r="I75" s="37" t="s">
        <v>9</v>
      </c>
      <c r="J75" s="37" t="s">
        <v>9</v>
      </c>
    </row>
    <row r="76" spans="1:10" ht="15.6" customHeight="1" x14ac:dyDescent="0.25">
      <c r="A76" s="7" t="s">
        <v>10</v>
      </c>
      <c r="B76" s="7" t="s">
        <v>155</v>
      </c>
      <c r="C76" s="53"/>
      <c r="D76" s="37">
        <v>7831</v>
      </c>
      <c r="E76" s="37" t="s">
        <v>9</v>
      </c>
      <c r="F76" s="37">
        <v>236</v>
      </c>
      <c r="G76" s="37" t="s">
        <v>9</v>
      </c>
      <c r="H76" s="37" t="s">
        <v>9</v>
      </c>
      <c r="I76" s="37">
        <v>122</v>
      </c>
      <c r="J76" s="37">
        <v>7473</v>
      </c>
    </row>
    <row r="77" spans="1:10" ht="15.6" customHeight="1" x14ac:dyDescent="0.25">
      <c r="A77" s="7" t="s">
        <v>11</v>
      </c>
      <c r="B77" s="7" t="s">
        <v>156</v>
      </c>
      <c r="C77" s="53"/>
      <c r="D77" s="37">
        <v>14997</v>
      </c>
      <c r="E77" s="37" t="s">
        <v>9</v>
      </c>
      <c r="F77" s="37">
        <v>14997</v>
      </c>
      <c r="G77" s="37" t="s">
        <v>9</v>
      </c>
      <c r="H77" s="37" t="s">
        <v>9</v>
      </c>
      <c r="I77" s="37" t="s">
        <v>9</v>
      </c>
      <c r="J77" s="37" t="s">
        <v>9</v>
      </c>
    </row>
    <row r="78" spans="1:10" ht="15.6" customHeight="1" x14ac:dyDescent="0.25">
      <c r="A78" s="7" t="s">
        <v>12</v>
      </c>
      <c r="B78" s="7" t="s">
        <v>157</v>
      </c>
      <c r="C78" s="53"/>
      <c r="D78" s="37">
        <v>6617</v>
      </c>
      <c r="E78" s="37" t="s">
        <v>9</v>
      </c>
      <c r="F78" s="37">
        <v>6617</v>
      </c>
      <c r="G78" s="37" t="s">
        <v>9</v>
      </c>
      <c r="H78" s="37" t="s">
        <v>9</v>
      </c>
      <c r="I78" s="37" t="s">
        <v>9</v>
      </c>
      <c r="J78" s="37" t="s">
        <v>9</v>
      </c>
    </row>
    <row r="79" spans="1:10" s="46" customFormat="1" ht="15.6" customHeight="1" x14ac:dyDescent="0.25">
      <c r="A79" s="24"/>
      <c r="B79" s="24" t="s">
        <v>26</v>
      </c>
      <c r="C79" s="52"/>
      <c r="D79" s="35">
        <v>47305</v>
      </c>
      <c r="E79" s="35" t="s">
        <v>9</v>
      </c>
      <c r="F79" s="35">
        <v>46567</v>
      </c>
      <c r="G79" s="35" t="s">
        <v>9</v>
      </c>
      <c r="H79" s="35" t="s">
        <v>9</v>
      </c>
      <c r="I79" s="35">
        <v>738</v>
      </c>
      <c r="J79" s="35" t="s">
        <v>9</v>
      </c>
    </row>
    <row r="80" spans="1:10" ht="15.6" customHeight="1" x14ac:dyDescent="0.25">
      <c r="A80" s="7" t="s">
        <v>8</v>
      </c>
      <c r="B80" s="7" t="s">
        <v>154</v>
      </c>
      <c r="C80" s="53"/>
      <c r="D80" s="37">
        <v>738</v>
      </c>
      <c r="E80" s="37" t="s">
        <v>9</v>
      </c>
      <c r="F80" s="37" t="s">
        <v>9</v>
      </c>
      <c r="G80" s="37" t="s">
        <v>9</v>
      </c>
      <c r="H80" s="37" t="s">
        <v>9</v>
      </c>
      <c r="I80" s="37">
        <v>738</v>
      </c>
      <c r="J80" s="37" t="s">
        <v>9</v>
      </c>
    </row>
    <row r="81" spans="1:10" ht="15.6" customHeight="1" x14ac:dyDescent="0.25">
      <c r="A81" s="7" t="s">
        <v>10</v>
      </c>
      <c r="B81" s="7" t="s">
        <v>155</v>
      </c>
      <c r="C81" s="53"/>
      <c r="D81" s="37">
        <v>34094</v>
      </c>
      <c r="E81" s="37" t="s">
        <v>9</v>
      </c>
      <c r="F81" s="37">
        <v>34094</v>
      </c>
      <c r="G81" s="37" t="s">
        <v>9</v>
      </c>
      <c r="H81" s="37" t="s">
        <v>9</v>
      </c>
      <c r="I81" s="37" t="s">
        <v>9</v>
      </c>
      <c r="J81" s="37" t="s">
        <v>9</v>
      </c>
    </row>
    <row r="82" spans="1:10" ht="15.6" customHeight="1" x14ac:dyDescent="0.25">
      <c r="A82" s="7" t="s">
        <v>11</v>
      </c>
      <c r="B82" s="7" t="s">
        <v>156</v>
      </c>
      <c r="C82" s="53"/>
      <c r="D82" s="37">
        <v>1997</v>
      </c>
      <c r="E82" s="37" t="s">
        <v>9</v>
      </c>
      <c r="F82" s="37">
        <v>1997</v>
      </c>
      <c r="G82" s="37" t="s">
        <v>9</v>
      </c>
      <c r="H82" s="37" t="s">
        <v>9</v>
      </c>
      <c r="I82" s="37" t="s">
        <v>9</v>
      </c>
      <c r="J82" s="37" t="s">
        <v>9</v>
      </c>
    </row>
    <row r="83" spans="1:10" ht="15.6" customHeight="1" x14ac:dyDescent="0.25">
      <c r="A83" s="7" t="s">
        <v>12</v>
      </c>
      <c r="B83" s="7" t="s">
        <v>157</v>
      </c>
      <c r="C83" s="53"/>
      <c r="D83" s="37">
        <v>10476</v>
      </c>
      <c r="E83" s="37" t="s">
        <v>9</v>
      </c>
      <c r="F83" s="37">
        <v>10476</v>
      </c>
      <c r="G83" s="37" t="s">
        <v>9</v>
      </c>
      <c r="H83" s="37" t="s">
        <v>9</v>
      </c>
      <c r="I83" s="37" t="s">
        <v>9</v>
      </c>
      <c r="J83" s="37" t="s">
        <v>9</v>
      </c>
    </row>
    <row r="84" spans="1:10" s="46" customFormat="1" ht="15.6" customHeight="1" x14ac:dyDescent="0.25">
      <c r="A84" s="24"/>
      <c r="B84" s="24" t="s">
        <v>27</v>
      </c>
      <c r="C84" s="52"/>
      <c r="D84" s="35">
        <v>13437</v>
      </c>
      <c r="E84" s="35" t="s">
        <v>9</v>
      </c>
      <c r="F84" s="35">
        <v>3265</v>
      </c>
      <c r="G84" s="35" t="s">
        <v>9</v>
      </c>
      <c r="H84" s="35" t="s">
        <v>9</v>
      </c>
      <c r="I84" s="35">
        <v>227</v>
      </c>
      <c r="J84" s="35">
        <v>9945</v>
      </c>
    </row>
    <row r="85" spans="1:10" ht="15.6" customHeight="1" x14ac:dyDescent="0.25">
      <c r="A85" s="7" t="s">
        <v>8</v>
      </c>
      <c r="B85" s="7" t="s">
        <v>154</v>
      </c>
      <c r="C85" s="53"/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</row>
    <row r="86" spans="1:10" ht="15.6" customHeight="1" x14ac:dyDescent="0.25">
      <c r="A86" s="7" t="s">
        <v>10</v>
      </c>
      <c r="B86" s="7" t="s">
        <v>155</v>
      </c>
      <c r="C86" s="53"/>
      <c r="D86" s="37">
        <v>6871</v>
      </c>
      <c r="E86" s="37" t="s">
        <v>9</v>
      </c>
      <c r="F86" s="37">
        <v>230</v>
      </c>
      <c r="G86" s="37" t="s">
        <v>9</v>
      </c>
      <c r="H86" s="37" t="s">
        <v>9</v>
      </c>
      <c r="I86" s="37">
        <v>227</v>
      </c>
      <c r="J86" s="37">
        <v>6413</v>
      </c>
    </row>
    <row r="87" spans="1:10" ht="15.6" customHeight="1" x14ac:dyDescent="0.25">
      <c r="A87" s="7" t="s">
        <v>11</v>
      </c>
      <c r="B87" s="7" t="s">
        <v>156</v>
      </c>
      <c r="C87" s="53"/>
      <c r="D87" s="37">
        <v>3035</v>
      </c>
      <c r="E87" s="37" t="s">
        <v>9</v>
      </c>
      <c r="F87" s="37">
        <v>3035</v>
      </c>
      <c r="G87" s="37" t="s">
        <v>9</v>
      </c>
      <c r="H87" s="37" t="s">
        <v>9</v>
      </c>
      <c r="I87" s="37" t="s">
        <v>9</v>
      </c>
      <c r="J87" s="37" t="s">
        <v>9</v>
      </c>
    </row>
    <row r="88" spans="1:10" ht="15.6" customHeight="1" x14ac:dyDescent="0.25">
      <c r="A88" s="7" t="s">
        <v>12</v>
      </c>
      <c r="B88" s="7" t="s">
        <v>157</v>
      </c>
      <c r="C88" s="53"/>
      <c r="D88" s="37">
        <v>3532</v>
      </c>
      <c r="E88" s="37" t="s">
        <v>9</v>
      </c>
      <c r="F88" s="37" t="s">
        <v>9</v>
      </c>
      <c r="G88" s="37" t="s">
        <v>9</v>
      </c>
      <c r="H88" s="37" t="s">
        <v>9</v>
      </c>
      <c r="I88" s="37" t="s">
        <v>9</v>
      </c>
      <c r="J88" s="37">
        <v>3532</v>
      </c>
    </row>
    <row r="89" spans="1:10" s="46" customFormat="1" ht="15.6" customHeight="1" x14ac:dyDescent="0.25">
      <c r="A89" s="24"/>
      <c r="B89" s="24" t="s">
        <v>28</v>
      </c>
      <c r="C89" s="52"/>
      <c r="D89" s="35">
        <v>10958</v>
      </c>
      <c r="E89" s="35" t="s">
        <v>9</v>
      </c>
      <c r="F89" s="35">
        <v>8825</v>
      </c>
      <c r="G89" s="35">
        <v>1140</v>
      </c>
      <c r="H89" s="35" t="s">
        <v>9</v>
      </c>
      <c r="I89" s="35">
        <v>422</v>
      </c>
      <c r="J89" s="35">
        <v>570</v>
      </c>
    </row>
    <row r="90" spans="1:10" ht="15.6" customHeight="1" x14ac:dyDescent="0.25">
      <c r="A90" s="7" t="s">
        <v>8</v>
      </c>
      <c r="B90" s="7" t="s">
        <v>154</v>
      </c>
      <c r="C90" s="53"/>
      <c r="D90" s="37">
        <v>409</v>
      </c>
      <c r="E90" s="37" t="s">
        <v>9</v>
      </c>
      <c r="F90" s="37" t="s">
        <v>9</v>
      </c>
      <c r="G90" s="37" t="s">
        <v>9</v>
      </c>
      <c r="H90" s="37" t="s">
        <v>9</v>
      </c>
      <c r="I90" s="37">
        <v>409</v>
      </c>
      <c r="J90" s="37" t="s">
        <v>9</v>
      </c>
    </row>
    <row r="91" spans="1:10" ht="15.6" customHeight="1" x14ac:dyDescent="0.25">
      <c r="A91" s="7" t="s">
        <v>10</v>
      </c>
      <c r="B91" s="7" t="s">
        <v>155</v>
      </c>
      <c r="C91" s="53"/>
      <c r="D91" s="37">
        <v>29</v>
      </c>
      <c r="E91" s="37" t="s">
        <v>9</v>
      </c>
      <c r="F91" s="37">
        <v>16</v>
      </c>
      <c r="G91" s="37" t="s">
        <v>9</v>
      </c>
      <c r="H91" s="37" t="s">
        <v>9</v>
      </c>
      <c r="I91" s="37">
        <v>13</v>
      </c>
      <c r="J91" s="37" t="s">
        <v>9</v>
      </c>
    </row>
    <row r="92" spans="1:10" ht="15.6" customHeight="1" x14ac:dyDescent="0.2">
      <c r="A92" s="7" t="s">
        <v>11</v>
      </c>
      <c r="B92" s="7" t="s">
        <v>156</v>
      </c>
      <c r="C92" s="38" t="s">
        <v>159</v>
      </c>
      <c r="D92" s="39">
        <v>10520</v>
      </c>
      <c r="E92" s="39" t="s">
        <v>9</v>
      </c>
      <c r="F92" s="39">
        <v>8810</v>
      </c>
      <c r="G92" s="39">
        <v>1140</v>
      </c>
      <c r="H92" s="39" t="s">
        <v>9</v>
      </c>
      <c r="I92" s="39" t="s">
        <v>9</v>
      </c>
      <c r="J92" s="39">
        <v>570</v>
      </c>
    </row>
    <row r="93" spans="1:10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</row>
    <row r="94" spans="1:10" s="46" customFormat="1" ht="15.6" customHeight="1" x14ac:dyDescent="0.25">
      <c r="A94" s="24"/>
      <c r="B94" s="24" t="s">
        <v>29</v>
      </c>
      <c r="C94" s="52"/>
      <c r="D94" s="35">
        <v>39889</v>
      </c>
      <c r="E94" s="35" t="s">
        <v>9</v>
      </c>
      <c r="F94" s="35">
        <v>474</v>
      </c>
      <c r="G94" s="35">
        <v>50</v>
      </c>
      <c r="H94" s="35">
        <v>39347</v>
      </c>
      <c r="I94" s="35" t="s">
        <v>9</v>
      </c>
      <c r="J94" s="35">
        <v>18</v>
      </c>
    </row>
    <row r="95" spans="1:10" ht="15.6" customHeight="1" x14ac:dyDescent="0.25">
      <c r="A95" s="7" t="s">
        <v>8</v>
      </c>
      <c r="B95" s="7" t="s">
        <v>154</v>
      </c>
      <c r="C95" s="53"/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  <c r="J95" s="37" t="s">
        <v>9</v>
      </c>
    </row>
    <row r="96" spans="1:10" ht="15.6" customHeight="1" x14ac:dyDescent="0.25">
      <c r="A96" s="7" t="s">
        <v>10</v>
      </c>
      <c r="B96" s="7" t="s">
        <v>155</v>
      </c>
      <c r="C96" s="53"/>
      <c r="D96" s="37">
        <v>39303</v>
      </c>
      <c r="E96" s="37" t="s">
        <v>9</v>
      </c>
      <c r="F96" s="37" t="s">
        <v>9</v>
      </c>
      <c r="G96" s="37" t="s">
        <v>9</v>
      </c>
      <c r="H96" s="37">
        <v>39285</v>
      </c>
      <c r="I96" s="37" t="s">
        <v>9</v>
      </c>
      <c r="J96" s="37">
        <v>18</v>
      </c>
    </row>
    <row r="97" spans="1:10" ht="15.6" customHeight="1" x14ac:dyDescent="0.2">
      <c r="A97" s="7" t="s">
        <v>11</v>
      </c>
      <c r="B97" s="7" t="s">
        <v>156</v>
      </c>
      <c r="C97" s="38" t="s">
        <v>159</v>
      </c>
      <c r="D97" s="39">
        <v>586</v>
      </c>
      <c r="E97" s="39" t="s">
        <v>9</v>
      </c>
      <c r="F97" s="39">
        <v>474</v>
      </c>
      <c r="G97" s="39">
        <v>50</v>
      </c>
      <c r="H97" s="39">
        <v>62</v>
      </c>
      <c r="I97" s="39" t="s">
        <v>9</v>
      </c>
      <c r="J97" s="39" t="s">
        <v>9</v>
      </c>
    </row>
    <row r="98" spans="1:10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</row>
    <row r="100" spans="1:10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</row>
    <row r="101" spans="1:10" ht="15.6" customHeight="1" x14ac:dyDescent="0.2">
      <c r="A101" s="45" t="s">
        <v>169</v>
      </c>
      <c r="B101" s="5"/>
    </row>
    <row r="102" spans="1:10" ht="15.6" customHeight="1" x14ac:dyDescent="0.2">
      <c r="A102" s="45" t="s">
        <v>261</v>
      </c>
      <c r="B102" s="45"/>
    </row>
    <row r="103" spans="1:10" ht="15.6" customHeight="1" x14ac:dyDescent="0.2">
      <c r="A103" s="47" t="s">
        <v>170</v>
      </c>
      <c r="B103" s="44"/>
    </row>
    <row r="104" spans="1:10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2">
    <mergeCell ref="A5:C8"/>
    <mergeCell ref="I6:I7"/>
    <mergeCell ref="J6:J7"/>
    <mergeCell ref="D5:J5"/>
    <mergeCell ref="D6:D7"/>
    <mergeCell ref="E6:E7"/>
    <mergeCell ref="F6:F7"/>
    <mergeCell ref="G6:G7"/>
    <mergeCell ref="H6:H7"/>
    <mergeCell ref="J92:J93"/>
    <mergeCell ref="J47:J48"/>
    <mergeCell ref="E47:E48"/>
    <mergeCell ref="F47:F48"/>
    <mergeCell ref="G47:G48"/>
    <mergeCell ref="H47:H48"/>
    <mergeCell ref="I47:I48"/>
    <mergeCell ref="A1:B1"/>
    <mergeCell ref="A3:J3"/>
    <mergeCell ref="D97:D98"/>
    <mergeCell ref="E97:E98"/>
    <mergeCell ref="F97:F98"/>
    <mergeCell ref="G97:G98"/>
    <mergeCell ref="H97:H98"/>
    <mergeCell ref="I97:I98"/>
    <mergeCell ref="J97:J98"/>
    <mergeCell ref="D92:D93"/>
    <mergeCell ref="E92:E93"/>
    <mergeCell ref="F92:F93"/>
    <mergeCell ref="G92:G93"/>
    <mergeCell ref="H92:H93"/>
    <mergeCell ref="I92:I93"/>
    <mergeCell ref="D47:D48"/>
  </mergeCells>
  <hyperlinks>
    <hyperlink ref="A1:B1" location="'Table of Contents'!A1" display="◄ BACK" xr:uid="{D8CB92C2-3A3F-4E25-AA19-7A609D09712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A24B-94D4-4609-AF29-DD1906EEB577}">
  <sheetPr codeName="Sheet16"/>
  <dimension ref="A1:F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6" width="18.42578125" style="37" customWidth="1"/>
    <col min="7" max="16384" width="9.140625" style="44"/>
  </cols>
  <sheetData>
    <row r="1" spans="1:6" ht="19.899999999999999" customHeight="1" x14ac:dyDescent="0.2">
      <c r="A1" s="87" t="s">
        <v>269</v>
      </c>
      <c r="B1" s="87"/>
    </row>
    <row r="2" spans="1:6" ht="6" customHeight="1" x14ac:dyDescent="0.2"/>
    <row r="3" spans="1:6" s="5" customFormat="1" ht="30" customHeight="1" x14ac:dyDescent="0.25">
      <c r="A3" s="8" t="s">
        <v>241</v>
      </c>
      <c r="B3" s="8"/>
      <c r="C3" s="8"/>
      <c r="D3" s="8"/>
      <c r="E3" s="8"/>
      <c r="F3" s="8"/>
    </row>
    <row r="4" spans="1:6" s="7" customFormat="1" ht="12.75" x14ac:dyDescent="0.2"/>
    <row r="5" spans="1:6" s="24" customFormat="1" ht="28.7" customHeight="1" x14ac:dyDescent="0.2">
      <c r="A5" s="11" t="s">
        <v>158</v>
      </c>
      <c r="B5" s="11"/>
      <c r="C5" s="12"/>
      <c r="D5" s="64" t="s">
        <v>50</v>
      </c>
      <c r="E5" s="22"/>
      <c r="F5" s="65"/>
    </row>
    <row r="6" spans="1:6" s="24" customFormat="1" ht="50.45" customHeight="1" x14ac:dyDescent="0.2">
      <c r="A6" s="19"/>
      <c r="B6" s="19"/>
      <c r="C6" s="20"/>
      <c r="D6" s="14" t="s">
        <v>2</v>
      </c>
      <c r="E6" s="56" t="s">
        <v>267</v>
      </c>
      <c r="F6" s="57" t="s">
        <v>268</v>
      </c>
    </row>
    <row r="7" spans="1:6" s="24" customFormat="1" ht="12.75" x14ac:dyDescent="0.2">
      <c r="A7" s="19"/>
      <c r="B7" s="19"/>
      <c r="C7" s="20"/>
      <c r="D7" s="14"/>
      <c r="E7" s="56"/>
      <c r="F7" s="57"/>
    </row>
    <row r="8" spans="1:6" s="32" customFormat="1" ht="13.5" customHeight="1" x14ac:dyDescent="0.25">
      <c r="A8" s="26"/>
      <c r="B8" s="26"/>
      <c r="C8" s="27"/>
      <c r="D8" s="28">
        <v>-1</v>
      </c>
      <c r="E8" s="29">
        <v>-2</v>
      </c>
      <c r="F8" s="31">
        <v>-3</v>
      </c>
    </row>
    <row r="9" spans="1:6" s="46" customFormat="1" ht="15.6" customHeight="1" x14ac:dyDescent="0.25">
      <c r="A9" s="24"/>
      <c r="B9" s="24" t="s">
        <v>7</v>
      </c>
      <c r="C9" s="52"/>
      <c r="D9" s="35">
        <v>3574858</v>
      </c>
      <c r="E9" s="35">
        <v>775335</v>
      </c>
      <c r="F9" s="35">
        <v>534253</v>
      </c>
    </row>
    <row r="10" spans="1:6" ht="15.6" customHeight="1" x14ac:dyDescent="0.25">
      <c r="A10" s="7" t="s">
        <v>8</v>
      </c>
      <c r="B10" s="7" t="s">
        <v>154</v>
      </c>
      <c r="C10" s="53"/>
      <c r="D10" s="37">
        <v>26538</v>
      </c>
      <c r="E10" s="37">
        <v>59</v>
      </c>
      <c r="F10" s="37">
        <v>4200</v>
      </c>
    </row>
    <row r="11" spans="1:6" ht="15.6" customHeight="1" x14ac:dyDescent="0.25">
      <c r="A11" s="7" t="s">
        <v>10</v>
      </c>
      <c r="B11" s="7" t="s">
        <v>155</v>
      </c>
      <c r="C11" s="53"/>
      <c r="D11" s="37">
        <v>522542</v>
      </c>
      <c r="E11" s="37">
        <v>53432</v>
      </c>
      <c r="F11" s="37">
        <v>279988</v>
      </c>
    </row>
    <row r="12" spans="1:6" ht="15.6" customHeight="1" x14ac:dyDescent="0.25">
      <c r="A12" s="7" t="s">
        <v>11</v>
      </c>
      <c r="B12" s="7" t="s">
        <v>156</v>
      </c>
      <c r="C12" s="53"/>
      <c r="D12" s="37">
        <v>461688</v>
      </c>
      <c r="E12" s="37">
        <v>202489</v>
      </c>
      <c r="F12" s="37">
        <v>2853</v>
      </c>
    </row>
    <row r="13" spans="1:6" ht="15.6" customHeight="1" x14ac:dyDescent="0.25">
      <c r="A13" s="7" t="s">
        <v>12</v>
      </c>
      <c r="B13" s="7" t="s">
        <v>157</v>
      </c>
      <c r="C13" s="53"/>
      <c r="D13" s="37">
        <v>2564090</v>
      </c>
      <c r="E13" s="37">
        <v>519355</v>
      </c>
      <c r="F13" s="37">
        <v>247212</v>
      </c>
    </row>
    <row r="14" spans="1:6" s="46" customFormat="1" ht="15.6" customHeight="1" x14ac:dyDescent="0.25">
      <c r="A14" s="24"/>
      <c r="B14" s="24" t="s">
        <v>13</v>
      </c>
      <c r="C14" s="52"/>
      <c r="D14" s="35">
        <v>1973187</v>
      </c>
      <c r="E14" s="35">
        <v>467368</v>
      </c>
      <c r="F14" s="35">
        <v>436149</v>
      </c>
    </row>
    <row r="15" spans="1:6" ht="15.6" customHeight="1" x14ac:dyDescent="0.25">
      <c r="A15" s="7" t="s">
        <v>8</v>
      </c>
      <c r="B15" s="7" t="s">
        <v>154</v>
      </c>
      <c r="C15" s="53"/>
      <c r="D15" s="37">
        <v>6174</v>
      </c>
      <c r="E15" s="37" t="s">
        <v>9</v>
      </c>
      <c r="F15" s="37" t="s">
        <v>9</v>
      </c>
    </row>
    <row r="16" spans="1:6" ht="15.6" customHeight="1" x14ac:dyDescent="0.25">
      <c r="A16" s="7" t="s">
        <v>10</v>
      </c>
      <c r="B16" s="7" t="s">
        <v>155</v>
      </c>
      <c r="C16" s="53"/>
      <c r="D16" s="37">
        <v>312762</v>
      </c>
      <c r="E16" s="37">
        <v>14127</v>
      </c>
      <c r="F16" s="37">
        <v>279988</v>
      </c>
    </row>
    <row r="17" spans="1:6" ht="15.6" customHeight="1" x14ac:dyDescent="0.25">
      <c r="A17" s="7" t="s">
        <v>11</v>
      </c>
      <c r="B17" s="7" t="s">
        <v>156</v>
      </c>
      <c r="C17" s="53"/>
      <c r="D17" s="37">
        <v>189390</v>
      </c>
      <c r="E17" s="37">
        <v>31621</v>
      </c>
      <c r="F17" s="37">
        <v>44</v>
      </c>
    </row>
    <row r="18" spans="1:6" ht="15.6" customHeight="1" x14ac:dyDescent="0.25">
      <c r="A18" s="7" t="s">
        <v>12</v>
      </c>
      <c r="B18" s="7" t="s">
        <v>157</v>
      </c>
      <c r="C18" s="53"/>
      <c r="D18" s="37">
        <v>1464860</v>
      </c>
      <c r="E18" s="37">
        <v>421620</v>
      </c>
      <c r="F18" s="37">
        <v>156117</v>
      </c>
    </row>
    <row r="19" spans="1:6" s="46" customFormat="1" ht="15.6" customHeight="1" x14ac:dyDescent="0.25">
      <c r="A19" s="24"/>
      <c r="B19" s="24" t="s">
        <v>14</v>
      </c>
      <c r="C19" s="52"/>
      <c r="D19" s="35">
        <v>64877</v>
      </c>
      <c r="E19" s="35">
        <v>431</v>
      </c>
      <c r="F19" s="35" t="s">
        <v>9</v>
      </c>
    </row>
    <row r="20" spans="1:6" ht="15.6" customHeight="1" x14ac:dyDescent="0.25">
      <c r="A20" s="7" t="s">
        <v>8</v>
      </c>
      <c r="B20" s="7" t="s">
        <v>154</v>
      </c>
      <c r="C20" s="53"/>
      <c r="D20" s="37" t="s">
        <v>9</v>
      </c>
      <c r="E20" s="37" t="s">
        <v>9</v>
      </c>
      <c r="F20" s="37" t="s">
        <v>9</v>
      </c>
    </row>
    <row r="21" spans="1:6" ht="15.6" customHeight="1" x14ac:dyDescent="0.25">
      <c r="A21" s="7" t="s">
        <v>10</v>
      </c>
      <c r="B21" s="7" t="s">
        <v>155</v>
      </c>
      <c r="C21" s="53"/>
      <c r="D21" s="37">
        <v>3470</v>
      </c>
      <c r="E21" s="37" t="s">
        <v>9</v>
      </c>
      <c r="F21" s="37" t="s">
        <v>9</v>
      </c>
    </row>
    <row r="22" spans="1:6" ht="15.6" customHeight="1" x14ac:dyDescent="0.25">
      <c r="A22" s="7" t="s">
        <v>11</v>
      </c>
      <c r="B22" s="7" t="s">
        <v>156</v>
      </c>
      <c r="C22" s="53"/>
      <c r="D22" s="37">
        <v>10567</v>
      </c>
      <c r="E22" s="37">
        <v>29</v>
      </c>
      <c r="F22" s="37" t="s">
        <v>9</v>
      </c>
    </row>
    <row r="23" spans="1:6" ht="15.6" customHeight="1" x14ac:dyDescent="0.25">
      <c r="A23" s="7" t="s">
        <v>12</v>
      </c>
      <c r="B23" s="7" t="s">
        <v>157</v>
      </c>
      <c r="C23" s="53"/>
      <c r="D23" s="37">
        <v>50840</v>
      </c>
      <c r="E23" s="37">
        <v>402</v>
      </c>
      <c r="F23" s="37" t="s">
        <v>9</v>
      </c>
    </row>
    <row r="24" spans="1:6" s="46" customFormat="1" ht="15.6" customHeight="1" x14ac:dyDescent="0.25">
      <c r="A24" s="24"/>
      <c r="B24" s="24" t="s">
        <v>15</v>
      </c>
      <c r="C24" s="52"/>
      <c r="D24" s="35">
        <v>120007</v>
      </c>
      <c r="E24" s="35">
        <v>43</v>
      </c>
      <c r="F24" s="35">
        <v>76964</v>
      </c>
    </row>
    <row r="25" spans="1:6" ht="15.6" customHeight="1" x14ac:dyDescent="0.25">
      <c r="A25" s="7" t="s">
        <v>8</v>
      </c>
      <c r="B25" s="7" t="s">
        <v>154</v>
      </c>
      <c r="C25" s="53"/>
      <c r="D25" s="37">
        <v>1147</v>
      </c>
      <c r="E25" s="37" t="s">
        <v>9</v>
      </c>
      <c r="F25" s="37" t="s">
        <v>9</v>
      </c>
    </row>
    <row r="26" spans="1:6" ht="15.6" customHeight="1" x14ac:dyDescent="0.25">
      <c r="A26" s="7" t="s">
        <v>10</v>
      </c>
      <c r="B26" s="7" t="s">
        <v>155</v>
      </c>
      <c r="C26" s="53"/>
      <c r="D26" s="37">
        <v>618</v>
      </c>
      <c r="E26" s="37" t="s">
        <v>9</v>
      </c>
      <c r="F26" s="37" t="s">
        <v>9</v>
      </c>
    </row>
    <row r="27" spans="1:6" ht="15.6" customHeight="1" x14ac:dyDescent="0.25">
      <c r="A27" s="7" t="s">
        <v>11</v>
      </c>
      <c r="B27" s="7" t="s">
        <v>156</v>
      </c>
      <c r="C27" s="53"/>
      <c r="D27" s="37">
        <v>5934</v>
      </c>
      <c r="E27" s="37">
        <v>43</v>
      </c>
      <c r="F27" s="37" t="s">
        <v>9</v>
      </c>
    </row>
    <row r="28" spans="1:6" ht="15.6" customHeight="1" x14ac:dyDescent="0.25">
      <c r="A28" s="7" t="s">
        <v>12</v>
      </c>
      <c r="B28" s="7" t="s">
        <v>157</v>
      </c>
      <c r="C28" s="53"/>
      <c r="D28" s="37">
        <v>112308</v>
      </c>
      <c r="E28" s="37" t="s">
        <v>9</v>
      </c>
      <c r="F28" s="37">
        <v>76964</v>
      </c>
    </row>
    <row r="29" spans="1:6" s="46" customFormat="1" ht="15.6" customHeight="1" x14ac:dyDescent="0.25">
      <c r="A29" s="24"/>
      <c r="B29" s="24" t="s">
        <v>16</v>
      </c>
      <c r="C29" s="52"/>
      <c r="D29" s="35">
        <v>43082</v>
      </c>
      <c r="E29" s="35">
        <v>78</v>
      </c>
      <c r="F29" s="35" t="s">
        <v>9</v>
      </c>
    </row>
    <row r="30" spans="1:6" ht="15.6" customHeight="1" x14ac:dyDescent="0.25">
      <c r="A30" s="7" t="s">
        <v>8</v>
      </c>
      <c r="B30" s="7" t="s">
        <v>154</v>
      </c>
      <c r="C30" s="53"/>
      <c r="D30" s="37">
        <v>26</v>
      </c>
      <c r="E30" s="37" t="s">
        <v>9</v>
      </c>
      <c r="F30" s="37" t="s">
        <v>9</v>
      </c>
    </row>
    <row r="31" spans="1:6" ht="15.6" customHeight="1" x14ac:dyDescent="0.25">
      <c r="A31" s="7" t="s">
        <v>10</v>
      </c>
      <c r="B31" s="7" t="s">
        <v>155</v>
      </c>
      <c r="C31" s="53"/>
      <c r="D31" s="37">
        <v>3784</v>
      </c>
      <c r="E31" s="37" t="s">
        <v>9</v>
      </c>
      <c r="F31" s="37" t="s">
        <v>9</v>
      </c>
    </row>
    <row r="32" spans="1:6" ht="15.6" customHeight="1" x14ac:dyDescent="0.25">
      <c r="A32" s="7" t="s">
        <v>11</v>
      </c>
      <c r="B32" s="7" t="s">
        <v>156</v>
      </c>
      <c r="C32" s="53"/>
      <c r="D32" s="37">
        <v>1265</v>
      </c>
      <c r="E32" s="37" t="s">
        <v>9</v>
      </c>
      <c r="F32" s="37" t="s">
        <v>9</v>
      </c>
    </row>
    <row r="33" spans="1:6" ht="15.6" customHeight="1" x14ac:dyDescent="0.25">
      <c r="A33" s="7" t="s">
        <v>12</v>
      </c>
      <c r="B33" s="7" t="s">
        <v>157</v>
      </c>
      <c r="C33" s="53"/>
      <c r="D33" s="37">
        <v>38007</v>
      </c>
      <c r="E33" s="37">
        <v>78</v>
      </c>
      <c r="F33" s="37" t="s">
        <v>9</v>
      </c>
    </row>
    <row r="34" spans="1:6" s="46" customFormat="1" ht="15.6" customHeight="1" x14ac:dyDescent="0.25">
      <c r="A34" s="24"/>
      <c r="B34" s="24" t="s">
        <v>17</v>
      </c>
      <c r="C34" s="52"/>
      <c r="D34" s="35">
        <v>61087</v>
      </c>
      <c r="E34" s="35">
        <v>131</v>
      </c>
      <c r="F34" s="35" t="s">
        <v>9</v>
      </c>
    </row>
    <row r="35" spans="1:6" ht="15.6" customHeight="1" x14ac:dyDescent="0.25">
      <c r="A35" s="7" t="s">
        <v>8</v>
      </c>
      <c r="B35" s="7" t="s">
        <v>154</v>
      </c>
      <c r="C35" s="53"/>
      <c r="D35" s="37">
        <v>2295</v>
      </c>
      <c r="E35" s="37" t="s">
        <v>9</v>
      </c>
      <c r="F35" s="37" t="s">
        <v>9</v>
      </c>
    </row>
    <row r="36" spans="1:6" ht="15.6" customHeight="1" x14ac:dyDescent="0.25">
      <c r="A36" s="7" t="s">
        <v>10</v>
      </c>
      <c r="B36" s="7" t="s">
        <v>155</v>
      </c>
      <c r="C36" s="53"/>
      <c r="D36" s="37">
        <v>4606</v>
      </c>
      <c r="E36" s="37" t="s">
        <v>9</v>
      </c>
      <c r="F36" s="37" t="s">
        <v>9</v>
      </c>
    </row>
    <row r="37" spans="1:6" ht="15.6" customHeight="1" x14ac:dyDescent="0.25">
      <c r="A37" s="7" t="s">
        <v>11</v>
      </c>
      <c r="B37" s="7" t="s">
        <v>156</v>
      </c>
      <c r="C37" s="53"/>
      <c r="D37" s="37">
        <v>17388</v>
      </c>
      <c r="E37" s="37">
        <v>131</v>
      </c>
      <c r="F37" s="37" t="s">
        <v>9</v>
      </c>
    </row>
    <row r="38" spans="1:6" ht="15.6" customHeight="1" x14ac:dyDescent="0.25">
      <c r="A38" s="7" t="s">
        <v>12</v>
      </c>
      <c r="B38" s="7" t="s">
        <v>157</v>
      </c>
      <c r="C38" s="53"/>
      <c r="D38" s="37">
        <v>36798</v>
      </c>
      <c r="E38" s="37" t="s">
        <v>9</v>
      </c>
      <c r="F38" s="37" t="s">
        <v>9</v>
      </c>
    </row>
    <row r="39" spans="1:6" s="46" customFormat="1" ht="15.6" customHeight="1" x14ac:dyDescent="0.25">
      <c r="A39" s="24"/>
      <c r="B39" s="24" t="s">
        <v>18</v>
      </c>
      <c r="C39" s="52"/>
      <c r="D39" s="35">
        <v>424653</v>
      </c>
      <c r="E39" s="35">
        <v>166579</v>
      </c>
      <c r="F39" s="35" t="s">
        <v>9</v>
      </c>
    </row>
    <row r="40" spans="1:6" ht="15.6" customHeight="1" x14ac:dyDescent="0.25">
      <c r="A40" s="7" t="s">
        <v>8</v>
      </c>
      <c r="B40" s="7" t="s">
        <v>154</v>
      </c>
      <c r="C40" s="53"/>
      <c r="D40" s="37">
        <v>3438</v>
      </c>
      <c r="E40" s="37" t="s">
        <v>9</v>
      </c>
      <c r="F40" s="37" t="s">
        <v>9</v>
      </c>
    </row>
    <row r="41" spans="1:6" ht="15.6" customHeight="1" x14ac:dyDescent="0.25">
      <c r="A41" s="7" t="s">
        <v>10</v>
      </c>
      <c r="B41" s="7" t="s">
        <v>155</v>
      </c>
      <c r="C41" s="53"/>
      <c r="D41" s="37">
        <v>45474</v>
      </c>
      <c r="E41" s="37" t="s">
        <v>9</v>
      </c>
      <c r="F41" s="37" t="s">
        <v>9</v>
      </c>
    </row>
    <row r="42" spans="1:6" ht="15.6" customHeight="1" x14ac:dyDescent="0.25">
      <c r="A42" s="7" t="s">
        <v>11</v>
      </c>
      <c r="B42" s="7" t="s">
        <v>156</v>
      </c>
      <c r="C42" s="53"/>
      <c r="D42" s="37">
        <v>178437</v>
      </c>
      <c r="E42" s="37">
        <v>165347</v>
      </c>
      <c r="F42" s="37" t="s">
        <v>9</v>
      </c>
    </row>
    <row r="43" spans="1:6" ht="15.6" customHeight="1" x14ac:dyDescent="0.25">
      <c r="A43" s="7" t="s">
        <v>12</v>
      </c>
      <c r="B43" s="7" t="s">
        <v>157</v>
      </c>
      <c r="C43" s="53"/>
      <c r="D43" s="37">
        <v>197303</v>
      </c>
      <c r="E43" s="37">
        <v>1232</v>
      </c>
      <c r="F43" s="37" t="s">
        <v>9</v>
      </c>
    </row>
    <row r="44" spans="1:6" s="46" customFormat="1" ht="15.6" customHeight="1" x14ac:dyDescent="0.25">
      <c r="A44" s="24"/>
      <c r="B44" s="24" t="s">
        <v>19</v>
      </c>
      <c r="C44" s="52"/>
      <c r="D44" s="35">
        <v>13335</v>
      </c>
      <c r="E44" s="35" t="s">
        <v>9</v>
      </c>
      <c r="F44" s="35">
        <v>4026</v>
      </c>
    </row>
    <row r="45" spans="1:6" ht="15.6" customHeight="1" x14ac:dyDescent="0.25">
      <c r="A45" s="7" t="s">
        <v>8</v>
      </c>
      <c r="B45" s="7" t="s">
        <v>154</v>
      </c>
      <c r="C45" s="53"/>
      <c r="D45" s="37">
        <v>4026</v>
      </c>
      <c r="E45" s="37" t="s">
        <v>9</v>
      </c>
      <c r="F45" s="37">
        <v>4026</v>
      </c>
    </row>
    <row r="46" spans="1:6" ht="15.6" customHeight="1" x14ac:dyDescent="0.25">
      <c r="A46" s="7" t="s">
        <v>10</v>
      </c>
      <c r="B46" s="7" t="s">
        <v>155</v>
      </c>
      <c r="C46" s="53"/>
      <c r="D46" s="37">
        <v>3152</v>
      </c>
      <c r="E46" s="37" t="s">
        <v>9</v>
      </c>
      <c r="F46" s="37" t="s">
        <v>9</v>
      </c>
    </row>
    <row r="47" spans="1:6" ht="15.6" customHeight="1" x14ac:dyDescent="0.2">
      <c r="A47" s="7" t="s">
        <v>11</v>
      </c>
      <c r="B47" s="7" t="s">
        <v>156</v>
      </c>
      <c r="C47" s="38" t="s">
        <v>159</v>
      </c>
      <c r="D47" s="39">
        <v>6156</v>
      </c>
      <c r="E47" s="39" t="s">
        <v>9</v>
      </c>
      <c r="F47" s="39" t="s">
        <v>9</v>
      </c>
    </row>
    <row r="48" spans="1:6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</row>
    <row r="49" spans="1:6" s="46" customFormat="1" ht="15.6" customHeight="1" x14ac:dyDescent="0.25">
      <c r="A49" s="24"/>
      <c r="B49" s="24" t="s">
        <v>20</v>
      </c>
      <c r="C49" s="52"/>
      <c r="D49" s="35">
        <v>82202</v>
      </c>
      <c r="E49" s="35">
        <v>3292</v>
      </c>
      <c r="F49" s="35" t="s">
        <v>9</v>
      </c>
    </row>
    <row r="50" spans="1:6" ht="15.6" customHeight="1" x14ac:dyDescent="0.25">
      <c r="A50" s="7" t="s">
        <v>8</v>
      </c>
      <c r="B50" s="7" t="s">
        <v>154</v>
      </c>
      <c r="C50" s="53"/>
      <c r="D50" s="37">
        <v>125</v>
      </c>
      <c r="E50" s="37" t="s">
        <v>9</v>
      </c>
      <c r="F50" s="37" t="s">
        <v>9</v>
      </c>
    </row>
    <row r="51" spans="1:6" ht="15.6" customHeight="1" x14ac:dyDescent="0.25">
      <c r="A51" s="7" t="s">
        <v>10</v>
      </c>
      <c r="B51" s="7" t="s">
        <v>155</v>
      </c>
      <c r="C51" s="53"/>
      <c r="D51" s="37">
        <v>45941</v>
      </c>
      <c r="E51" s="37" t="s">
        <v>9</v>
      </c>
      <c r="F51" s="37" t="s">
        <v>9</v>
      </c>
    </row>
    <row r="52" spans="1:6" ht="15.6" customHeight="1" x14ac:dyDescent="0.25">
      <c r="A52" s="7" t="s">
        <v>11</v>
      </c>
      <c r="B52" s="7" t="s">
        <v>156</v>
      </c>
      <c r="C52" s="53"/>
      <c r="D52" s="37">
        <v>5603</v>
      </c>
      <c r="E52" s="37" t="s">
        <v>9</v>
      </c>
      <c r="F52" s="37" t="s">
        <v>9</v>
      </c>
    </row>
    <row r="53" spans="1:6" ht="15.6" customHeight="1" x14ac:dyDescent="0.25">
      <c r="A53" s="7" t="s">
        <v>12</v>
      </c>
      <c r="B53" s="7" t="s">
        <v>157</v>
      </c>
      <c r="C53" s="53"/>
      <c r="D53" s="37">
        <v>30533</v>
      </c>
      <c r="E53" s="37">
        <v>3292</v>
      </c>
      <c r="F53" s="37" t="s">
        <v>9</v>
      </c>
    </row>
    <row r="54" spans="1:6" s="46" customFormat="1" ht="15.6" customHeight="1" x14ac:dyDescent="0.25">
      <c r="A54" s="24"/>
      <c r="B54" s="24" t="s">
        <v>21</v>
      </c>
      <c r="C54" s="52"/>
      <c r="D54" s="35">
        <v>96952</v>
      </c>
      <c r="E54" s="35">
        <v>264</v>
      </c>
      <c r="F54" s="35">
        <v>1972</v>
      </c>
    </row>
    <row r="55" spans="1:6" ht="15.6" customHeight="1" x14ac:dyDescent="0.25">
      <c r="A55" s="7" t="s">
        <v>8</v>
      </c>
      <c r="B55" s="7" t="s">
        <v>154</v>
      </c>
      <c r="C55" s="53"/>
      <c r="D55" s="37">
        <v>6060</v>
      </c>
      <c r="E55" s="37" t="s">
        <v>9</v>
      </c>
      <c r="F55" s="37" t="s">
        <v>9</v>
      </c>
    </row>
    <row r="56" spans="1:6" ht="15.6" customHeight="1" x14ac:dyDescent="0.25">
      <c r="A56" s="7" t="s">
        <v>10</v>
      </c>
      <c r="B56" s="7" t="s">
        <v>155</v>
      </c>
      <c r="C56" s="53"/>
      <c r="D56" s="37">
        <v>8113</v>
      </c>
      <c r="E56" s="37">
        <v>235</v>
      </c>
      <c r="F56" s="37" t="s">
        <v>9</v>
      </c>
    </row>
    <row r="57" spans="1:6" ht="15.6" customHeight="1" x14ac:dyDescent="0.25">
      <c r="A57" s="7" t="s">
        <v>11</v>
      </c>
      <c r="B57" s="7" t="s">
        <v>156</v>
      </c>
      <c r="C57" s="53"/>
      <c r="D57" s="37">
        <v>9023</v>
      </c>
      <c r="E57" s="37" t="s">
        <v>9</v>
      </c>
      <c r="F57" s="37" t="s">
        <v>9</v>
      </c>
    </row>
    <row r="58" spans="1:6" ht="15.6" customHeight="1" x14ac:dyDescent="0.25">
      <c r="A58" s="7" t="s">
        <v>12</v>
      </c>
      <c r="B58" s="7" t="s">
        <v>157</v>
      </c>
      <c r="C58" s="53"/>
      <c r="D58" s="37">
        <v>73756</v>
      </c>
      <c r="E58" s="37">
        <v>29</v>
      </c>
      <c r="F58" s="37">
        <v>1972</v>
      </c>
    </row>
    <row r="59" spans="1:6" s="46" customFormat="1" ht="15.6" customHeight="1" x14ac:dyDescent="0.25">
      <c r="A59" s="24"/>
      <c r="B59" s="24" t="s">
        <v>22</v>
      </c>
      <c r="C59" s="52"/>
      <c r="D59" s="35">
        <v>292202</v>
      </c>
      <c r="E59" s="35">
        <v>93974</v>
      </c>
      <c r="F59" s="35">
        <v>15142</v>
      </c>
    </row>
    <row r="60" spans="1:6" ht="15.6" customHeight="1" x14ac:dyDescent="0.25">
      <c r="A60" s="7" t="s">
        <v>8</v>
      </c>
      <c r="B60" s="7" t="s">
        <v>154</v>
      </c>
      <c r="C60" s="53"/>
      <c r="D60" s="37">
        <v>292</v>
      </c>
      <c r="E60" s="37">
        <v>59</v>
      </c>
      <c r="F60" s="37">
        <v>174</v>
      </c>
    </row>
    <row r="61" spans="1:6" ht="15.6" customHeight="1" x14ac:dyDescent="0.25">
      <c r="A61" s="7" t="s">
        <v>10</v>
      </c>
      <c r="B61" s="7" t="s">
        <v>155</v>
      </c>
      <c r="C61" s="53"/>
      <c r="D61" s="37">
        <v>12828</v>
      </c>
      <c r="E61" s="37">
        <v>73</v>
      </c>
      <c r="F61" s="37" t="s">
        <v>9</v>
      </c>
    </row>
    <row r="62" spans="1:6" ht="15.6" customHeight="1" x14ac:dyDescent="0.25">
      <c r="A62" s="7" t="s">
        <v>11</v>
      </c>
      <c r="B62" s="7" t="s">
        <v>156</v>
      </c>
      <c r="C62" s="53"/>
      <c r="D62" s="37">
        <v>11559</v>
      </c>
      <c r="E62" s="37">
        <v>5096</v>
      </c>
      <c r="F62" s="37">
        <v>2809</v>
      </c>
    </row>
    <row r="63" spans="1:6" ht="15.6" customHeight="1" x14ac:dyDescent="0.25">
      <c r="A63" s="7" t="s">
        <v>12</v>
      </c>
      <c r="B63" s="7" t="s">
        <v>157</v>
      </c>
      <c r="C63" s="53"/>
      <c r="D63" s="37">
        <v>267523</v>
      </c>
      <c r="E63" s="37">
        <v>88746</v>
      </c>
      <c r="F63" s="37">
        <v>12159</v>
      </c>
    </row>
    <row r="64" spans="1:6" s="46" customFormat="1" ht="15.6" customHeight="1" x14ac:dyDescent="0.25">
      <c r="A64" s="24"/>
      <c r="B64" s="24" t="s">
        <v>23</v>
      </c>
      <c r="C64" s="52"/>
      <c r="D64" s="35">
        <v>14749</v>
      </c>
      <c r="E64" s="35">
        <v>31</v>
      </c>
      <c r="F64" s="35" t="s">
        <v>9</v>
      </c>
    </row>
    <row r="65" spans="1:6" ht="15.6" customHeight="1" x14ac:dyDescent="0.25">
      <c r="A65" s="7" t="s">
        <v>8</v>
      </c>
      <c r="B65" s="7" t="s">
        <v>154</v>
      </c>
      <c r="C65" s="53"/>
      <c r="D65" s="37" t="s">
        <v>9</v>
      </c>
      <c r="E65" s="37" t="s">
        <v>9</v>
      </c>
      <c r="F65" s="37" t="s">
        <v>9</v>
      </c>
    </row>
    <row r="66" spans="1:6" ht="15.6" customHeight="1" x14ac:dyDescent="0.25">
      <c r="A66" s="7" t="s">
        <v>10</v>
      </c>
      <c r="B66" s="7" t="s">
        <v>155</v>
      </c>
      <c r="C66" s="53"/>
      <c r="D66" s="37">
        <v>1843</v>
      </c>
      <c r="E66" s="37">
        <v>31</v>
      </c>
      <c r="F66" s="37" t="s">
        <v>9</v>
      </c>
    </row>
    <row r="67" spans="1:6" ht="15.6" customHeight="1" x14ac:dyDescent="0.25">
      <c r="A67" s="7" t="s">
        <v>11</v>
      </c>
      <c r="B67" s="7" t="s">
        <v>156</v>
      </c>
      <c r="C67" s="53"/>
      <c r="D67" s="37">
        <v>12906</v>
      </c>
      <c r="E67" s="37" t="s">
        <v>9</v>
      </c>
      <c r="F67" s="37" t="s">
        <v>9</v>
      </c>
    </row>
    <row r="68" spans="1:6" ht="15.6" customHeight="1" x14ac:dyDescent="0.25">
      <c r="A68" s="7" t="s">
        <v>12</v>
      </c>
      <c r="B68" s="7" t="s">
        <v>157</v>
      </c>
      <c r="C68" s="53"/>
      <c r="D68" s="37" t="s">
        <v>9</v>
      </c>
      <c r="E68" s="37" t="s">
        <v>9</v>
      </c>
      <c r="F68" s="37" t="s">
        <v>9</v>
      </c>
    </row>
    <row r="69" spans="1:6" s="46" customFormat="1" ht="15.6" customHeight="1" x14ac:dyDescent="0.25">
      <c r="A69" s="24"/>
      <c r="B69" s="24" t="s">
        <v>24</v>
      </c>
      <c r="C69" s="52"/>
      <c r="D69" s="35">
        <v>26436</v>
      </c>
      <c r="E69" s="35">
        <v>3954</v>
      </c>
      <c r="F69" s="35" t="s">
        <v>9</v>
      </c>
    </row>
    <row r="70" spans="1:6" ht="15.6" customHeight="1" x14ac:dyDescent="0.25">
      <c r="A70" s="7" t="s">
        <v>8</v>
      </c>
      <c r="B70" s="7" t="s">
        <v>154</v>
      </c>
      <c r="C70" s="53"/>
      <c r="D70" s="37" t="s">
        <v>9</v>
      </c>
      <c r="E70" s="37" t="s">
        <v>9</v>
      </c>
      <c r="F70" s="37" t="s">
        <v>9</v>
      </c>
    </row>
    <row r="71" spans="1:6" ht="15.6" customHeight="1" x14ac:dyDescent="0.25">
      <c r="A71" s="7" t="s">
        <v>10</v>
      </c>
      <c r="B71" s="7" t="s">
        <v>155</v>
      </c>
      <c r="C71" s="53"/>
      <c r="D71" s="37">
        <v>64</v>
      </c>
      <c r="E71" s="37" t="s">
        <v>9</v>
      </c>
      <c r="F71" s="37" t="s">
        <v>9</v>
      </c>
    </row>
    <row r="72" spans="1:6" ht="15.6" customHeight="1" x14ac:dyDescent="0.25">
      <c r="A72" s="7" t="s">
        <v>11</v>
      </c>
      <c r="B72" s="7" t="s">
        <v>156</v>
      </c>
      <c r="C72" s="53"/>
      <c r="D72" s="37">
        <v>1211</v>
      </c>
      <c r="E72" s="37" t="s">
        <v>9</v>
      </c>
      <c r="F72" s="37" t="s">
        <v>9</v>
      </c>
    </row>
    <row r="73" spans="1:6" ht="15.6" customHeight="1" x14ac:dyDescent="0.25">
      <c r="A73" s="7" t="s">
        <v>12</v>
      </c>
      <c r="B73" s="7" t="s">
        <v>157</v>
      </c>
      <c r="C73" s="53"/>
      <c r="D73" s="37">
        <v>25161</v>
      </c>
      <c r="E73" s="37">
        <v>3954</v>
      </c>
      <c r="F73" s="37" t="s">
        <v>9</v>
      </c>
    </row>
    <row r="74" spans="1:6" s="46" customFormat="1" ht="15.6" customHeight="1" x14ac:dyDescent="0.25">
      <c r="A74" s="24"/>
      <c r="B74" s="24" t="s">
        <v>25</v>
      </c>
      <c r="C74" s="52"/>
      <c r="D74" s="35">
        <v>64130</v>
      </c>
      <c r="E74" s="35">
        <v>222</v>
      </c>
      <c r="F74" s="35" t="s">
        <v>9</v>
      </c>
    </row>
    <row r="75" spans="1:6" ht="15.6" customHeight="1" x14ac:dyDescent="0.25">
      <c r="A75" s="7" t="s">
        <v>8</v>
      </c>
      <c r="B75" s="7" t="s">
        <v>154</v>
      </c>
      <c r="C75" s="53"/>
      <c r="D75" s="37">
        <v>2838</v>
      </c>
      <c r="E75" s="37" t="s">
        <v>9</v>
      </c>
      <c r="F75" s="37" t="s">
        <v>9</v>
      </c>
    </row>
    <row r="76" spans="1:6" ht="15.6" customHeight="1" x14ac:dyDescent="0.25">
      <c r="A76" s="7" t="s">
        <v>10</v>
      </c>
      <c r="B76" s="7" t="s">
        <v>155</v>
      </c>
      <c r="C76" s="53"/>
      <c r="D76" s="37">
        <v>1623</v>
      </c>
      <c r="E76" s="37" t="s">
        <v>9</v>
      </c>
      <c r="F76" s="37" t="s">
        <v>9</v>
      </c>
    </row>
    <row r="77" spans="1:6" ht="15.6" customHeight="1" x14ac:dyDescent="0.25">
      <c r="A77" s="7" t="s">
        <v>11</v>
      </c>
      <c r="B77" s="7" t="s">
        <v>156</v>
      </c>
      <c r="C77" s="53"/>
      <c r="D77" s="37">
        <v>4144</v>
      </c>
      <c r="E77" s="37">
        <v>222</v>
      </c>
      <c r="F77" s="37" t="s">
        <v>9</v>
      </c>
    </row>
    <row r="78" spans="1:6" ht="15.6" customHeight="1" x14ac:dyDescent="0.25">
      <c r="A78" s="7" t="s">
        <v>12</v>
      </c>
      <c r="B78" s="7" t="s">
        <v>157</v>
      </c>
      <c r="C78" s="53"/>
      <c r="D78" s="37">
        <v>55526</v>
      </c>
      <c r="E78" s="37" t="s">
        <v>9</v>
      </c>
      <c r="F78" s="37" t="s">
        <v>9</v>
      </c>
    </row>
    <row r="79" spans="1:6" s="46" customFormat="1" ht="15.6" customHeight="1" x14ac:dyDescent="0.25">
      <c r="A79" s="24"/>
      <c r="B79" s="24" t="s">
        <v>26</v>
      </c>
      <c r="C79" s="52"/>
      <c r="D79" s="35">
        <v>242274</v>
      </c>
      <c r="E79" s="35">
        <v>38967</v>
      </c>
      <c r="F79" s="35" t="s">
        <v>9</v>
      </c>
    </row>
    <row r="80" spans="1:6" ht="15.6" customHeight="1" x14ac:dyDescent="0.25">
      <c r="A80" s="7" t="s">
        <v>8</v>
      </c>
      <c r="B80" s="7" t="s">
        <v>154</v>
      </c>
      <c r="C80" s="53"/>
      <c r="D80" s="37">
        <v>18</v>
      </c>
      <c r="E80" s="37" t="s">
        <v>9</v>
      </c>
      <c r="F80" s="37" t="s">
        <v>9</v>
      </c>
    </row>
    <row r="81" spans="1:6" ht="15.6" customHeight="1" x14ac:dyDescent="0.25">
      <c r="A81" s="7" t="s">
        <v>10</v>
      </c>
      <c r="B81" s="7" t="s">
        <v>155</v>
      </c>
      <c r="C81" s="53"/>
      <c r="D81" s="37">
        <v>50814</v>
      </c>
      <c r="E81" s="37">
        <v>38967</v>
      </c>
      <c r="F81" s="37" t="s">
        <v>9</v>
      </c>
    </row>
    <row r="82" spans="1:6" ht="15.6" customHeight="1" x14ac:dyDescent="0.25">
      <c r="A82" s="7" t="s">
        <v>11</v>
      </c>
      <c r="B82" s="7" t="s">
        <v>156</v>
      </c>
      <c r="C82" s="53"/>
      <c r="D82" s="37">
        <v>2030</v>
      </c>
      <c r="E82" s="37" t="s">
        <v>9</v>
      </c>
      <c r="F82" s="37" t="s">
        <v>9</v>
      </c>
    </row>
    <row r="83" spans="1:6" ht="15.6" customHeight="1" x14ac:dyDescent="0.25">
      <c r="A83" s="7" t="s">
        <v>12</v>
      </c>
      <c r="B83" s="7" t="s">
        <v>157</v>
      </c>
      <c r="C83" s="53"/>
      <c r="D83" s="37">
        <v>189413</v>
      </c>
      <c r="E83" s="37" t="s">
        <v>9</v>
      </c>
      <c r="F83" s="37" t="s">
        <v>9</v>
      </c>
    </row>
    <row r="84" spans="1:6" s="46" customFormat="1" ht="15.6" customHeight="1" x14ac:dyDescent="0.25">
      <c r="A84" s="24"/>
      <c r="B84" s="24" t="s">
        <v>27</v>
      </c>
      <c r="C84" s="52"/>
      <c r="D84" s="35">
        <v>32453</v>
      </c>
      <c r="E84" s="35" t="s">
        <v>9</v>
      </c>
      <c r="F84" s="35" t="s">
        <v>9</v>
      </c>
    </row>
    <row r="85" spans="1:6" ht="15.6" customHeight="1" x14ac:dyDescent="0.25">
      <c r="A85" s="7" t="s">
        <v>8</v>
      </c>
      <c r="B85" s="7" t="s">
        <v>154</v>
      </c>
      <c r="C85" s="53"/>
      <c r="D85" s="37">
        <v>23</v>
      </c>
      <c r="E85" s="37" t="s">
        <v>9</v>
      </c>
      <c r="F85" s="37" t="s">
        <v>9</v>
      </c>
    </row>
    <row r="86" spans="1:6" ht="15.6" customHeight="1" x14ac:dyDescent="0.25">
      <c r="A86" s="7" t="s">
        <v>10</v>
      </c>
      <c r="B86" s="7" t="s">
        <v>155</v>
      </c>
      <c r="C86" s="53"/>
      <c r="D86" s="37">
        <v>23647</v>
      </c>
      <c r="E86" s="37" t="s">
        <v>9</v>
      </c>
      <c r="F86" s="37" t="s">
        <v>9</v>
      </c>
    </row>
    <row r="87" spans="1:6" ht="15.6" customHeight="1" x14ac:dyDescent="0.25">
      <c r="A87" s="7" t="s">
        <v>11</v>
      </c>
      <c r="B87" s="7" t="s">
        <v>156</v>
      </c>
      <c r="C87" s="53"/>
      <c r="D87" s="37">
        <v>8783</v>
      </c>
      <c r="E87" s="37" t="s">
        <v>9</v>
      </c>
      <c r="F87" s="37" t="s">
        <v>9</v>
      </c>
    </row>
    <row r="88" spans="1:6" ht="15.6" customHeight="1" x14ac:dyDescent="0.25">
      <c r="A88" s="7" t="s">
        <v>12</v>
      </c>
      <c r="B88" s="7" t="s">
        <v>157</v>
      </c>
      <c r="C88" s="53"/>
      <c r="D88" s="37" t="s">
        <v>9</v>
      </c>
      <c r="E88" s="37" t="s">
        <v>9</v>
      </c>
      <c r="F88" s="37" t="s">
        <v>9</v>
      </c>
    </row>
    <row r="89" spans="1:6" s="46" customFormat="1" ht="15.6" customHeight="1" x14ac:dyDescent="0.25">
      <c r="A89" s="24"/>
      <c r="B89" s="24" t="s">
        <v>28</v>
      </c>
      <c r="C89" s="52"/>
      <c r="D89" s="35">
        <v>7327</v>
      </c>
      <c r="E89" s="35" t="s">
        <v>9</v>
      </c>
      <c r="F89" s="35" t="s">
        <v>9</v>
      </c>
    </row>
    <row r="90" spans="1:6" ht="15.6" customHeight="1" x14ac:dyDescent="0.25">
      <c r="A90" s="7" t="s">
        <v>8</v>
      </c>
      <c r="B90" s="7" t="s">
        <v>154</v>
      </c>
      <c r="C90" s="53"/>
      <c r="D90" s="37">
        <v>76</v>
      </c>
      <c r="E90" s="37" t="s">
        <v>9</v>
      </c>
      <c r="F90" s="37" t="s">
        <v>9</v>
      </c>
    </row>
    <row r="91" spans="1:6" ht="15.6" customHeight="1" x14ac:dyDescent="0.25">
      <c r="A91" s="7" t="s">
        <v>10</v>
      </c>
      <c r="B91" s="7" t="s">
        <v>155</v>
      </c>
      <c r="C91" s="53"/>
      <c r="D91" s="37">
        <v>3802</v>
      </c>
      <c r="E91" s="37" t="s">
        <v>9</v>
      </c>
      <c r="F91" s="37" t="s">
        <v>9</v>
      </c>
    </row>
    <row r="92" spans="1:6" ht="15.6" customHeight="1" x14ac:dyDescent="0.2">
      <c r="A92" s="7" t="s">
        <v>11</v>
      </c>
      <c r="B92" s="7" t="s">
        <v>156</v>
      </c>
      <c r="C92" s="38" t="s">
        <v>159</v>
      </c>
      <c r="D92" s="39">
        <v>3448</v>
      </c>
      <c r="E92" s="39" t="s">
        <v>9</v>
      </c>
      <c r="F92" s="39" t="s">
        <v>9</v>
      </c>
    </row>
    <row r="93" spans="1:6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</row>
    <row r="94" spans="1:6" s="46" customFormat="1" ht="15.6" customHeight="1" x14ac:dyDescent="0.25">
      <c r="A94" s="24"/>
      <c r="B94" s="24" t="s">
        <v>29</v>
      </c>
      <c r="C94" s="52"/>
      <c r="D94" s="35">
        <v>15906</v>
      </c>
      <c r="E94" s="35" t="s">
        <v>9</v>
      </c>
      <c r="F94" s="35" t="s">
        <v>9</v>
      </c>
    </row>
    <row r="95" spans="1:6" ht="15.6" customHeight="1" x14ac:dyDescent="0.25">
      <c r="A95" s="7" t="s">
        <v>8</v>
      </c>
      <c r="B95" s="7" t="s">
        <v>154</v>
      </c>
      <c r="C95" s="53"/>
      <c r="D95" s="37" t="s">
        <v>9</v>
      </c>
      <c r="E95" s="37" t="s">
        <v>9</v>
      </c>
      <c r="F95" s="37" t="s">
        <v>9</v>
      </c>
    </row>
    <row r="96" spans="1:6" ht="15.6" customHeight="1" x14ac:dyDescent="0.25">
      <c r="A96" s="7" t="s">
        <v>10</v>
      </c>
      <c r="B96" s="7" t="s">
        <v>155</v>
      </c>
      <c r="C96" s="53"/>
      <c r="D96" s="37" t="s">
        <v>9</v>
      </c>
      <c r="E96" s="37" t="s">
        <v>9</v>
      </c>
      <c r="F96" s="37" t="s">
        <v>9</v>
      </c>
    </row>
    <row r="97" spans="1:6" ht="15.6" customHeight="1" x14ac:dyDescent="0.2">
      <c r="A97" s="7" t="s">
        <v>11</v>
      </c>
      <c r="B97" s="7" t="s">
        <v>156</v>
      </c>
      <c r="C97" s="38" t="s">
        <v>159</v>
      </c>
      <c r="D97" s="39">
        <v>15906</v>
      </c>
      <c r="E97" s="39" t="s">
        <v>9</v>
      </c>
      <c r="F97" s="39" t="s">
        <v>9</v>
      </c>
    </row>
    <row r="98" spans="1:6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</row>
    <row r="100" spans="1:6" ht="15.6" customHeight="1" x14ac:dyDescent="0.2">
      <c r="A100" s="40" t="s">
        <v>167</v>
      </c>
      <c r="B100" s="41"/>
      <c r="C100" s="42"/>
      <c r="D100" s="43"/>
      <c r="E100" s="43"/>
      <c r="F100" s="43"/>
    </row>
    <row r="101" spans="1:6" ht="15.6" customHeight="1" x14ac:dyDescent="0.2">
      <c r="A101" s="45" t="s">
        <v>169</v>
      </c>
      <c r="B101" s="5"/>
    </row>
    <row r="102" spans="1:6" ht="15.6" customHeight="1" x14ac:dyDescent="0.2">
      <c r="A102" s="45" t="s">
        <v>261</v>
      </c>
      <c r="B102" s="45"/>
    </row>
    <row r="103" spans="1:6" ht="15.6" customHeight="1" x14ac:dyDescent="0.2">
      <c r="A103" s="47" t="s">
        <v>170</v>
      </c>
      <c r="B103" s="44"/>
    </row>
    <row r="104" spans="1:6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A3:F3"/>
    <mergeCell ref="D97:D98"/>
    <mergeCell ref="E97:E98"/>
    <mergeCell ref="F97:F98"/>
    <mergeCell ref="D92:D93"/>
    <mergeCell ref="E92:E93"/>
    <mergeCell ref="F92:F93"/>
    <mergeCell ref="E47:E48"/>
    <mergeCell ref="F47:F48"/>
    <mergeCell ref="A5:C8"/>
    <mergeCell ref="D47:D48"/>
    <mergeCell ref="D5:F5"/>
    <mergeCell ref="D6:D7"/>
    <mergeCell ref="E6:E7"/>
    <mergeCell ref="F6:F7"/>
  </mergeCells>
  <hyperlinks>
    <hyperlink ref="A1:B1" location="'Table of Contents'!A1" display="◄ BACK" xr:uid="{767E4FD7-AD18-4524-A35B-339170DF307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7ED0-656E-493C-9AAE-CAB5F33914FE}">
  <sheetPr codeName="Sheet24"/>
  <dimension ref="A1:W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23" width="13.42578125" style="37" customWidth="1"/>
    <col min="24" max="16384" width="9.140625" style="44"/>
  </cols>
  <sheetData>
    <row r="1" spans="1:23" ht="19.899999999999999" customHeight="1" x14ac:dyDescent="0.2">
      <c r="A1" s="87" t="s">
        <v>269</v>
      </c>
      <c r="B1" s="87"/>
    </row>
    <row r="2" spans="1:23" ht="6" customHeight="1" x14ac:dyDescent="0.2"/>
    <row r="3" spans="1:23" s="5" customFormat="1" ht="30" customHeight="1" x14ac:dyDescent="0.25">
      <c r="A3" s="8" t="s">
        <v>242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7" customFormat="1" ht="12.75" customHeight="1" x14ac:dyDescent="0.2"/>
    <row r="5" spans="1:23" s="63" customFormat="1" ht="30.6" customHeight="1" x14ac:dyDescent="0.25">
      <c r="A5" s="11" t="s">
        <v>158</v>
      </c>
      <c r="B5" s="11"/>
      <c r="C5" s="12"/>
      <c r="D5" s="14" t="s">
        <v>63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61"/>
      <c r="R5" s="61"/>
      <c r="S5" s="61"/>
      <c r="T5" s="61"/>
      <c r="U5" s="61"/>
      <c r="V5" s="61"/>
      <c r="W5" s="62"/>
    </row>
    <row r="6" spans="1:23" s="63" customFormat="1" ht="51" customHeight="1" x14ac:dyDescent="0.25">
      <c r="A6" s="19"/>
      <c r="B6" s="19"/>
      <c r="C6" s="20"/>
      <c r="D6" s="14" t="s">
        <v>2</v>
      </c>
      <c r="E6" s="15" t="s">
        <v>121</v>
      </c>
      <c r="F6" s="15" t="s">
        <v>97</v>
      </c>
      <c r="G6" s="15" t="s">
        <v>52</v>
      </c>
      <c r="H6" s="15" t="s">
        <v>122</v>
      </c>
      <c r="I6" s="15" t="s">
        <v>123</v>
      </c>
      <c r="J6" s="15" t="s">
        <v>124</v>
      </c>
      <c r="K6" s="15" t="s">
        <v>125</v>
      </c>
      <c r="L6" s="15" t="s">
        <v>126</v>
      </c>
      <c r="M6" s="15" t="s">
        <v>109</v>
      </c>
      <c r="N6" s="15" t="s">
        <v>127</v>
      </c>
      <c r="O6" s="15" t="s">
        <v>113</v>
      </c>
      <c r="P6" s="15" t="s">
        <v>55</v>
      </c>
      <c r="Q6" s="61" t="s">
        <v>56</v>
      </c>
      <c r="R6" s="61" t="s">
        <v>128</v>
      </c>
      <c r="S6" s="61" t="s">
        <v>129</v>
      </c>
      <c r="T6" s="61" t="s">
        <v>57</v>
      </c>
      <c r="U6" s="61" t="s">
        <v>130</v>
      </c>
      <c r="V6" s="61" t="s">
        <v>131</v>
      </c>
      <c r="W6" s="62" t="s">
        <v>116</v>
      </c>
    </row>
    <row r="7" spans="1:23" s="63" customFormat="1" ht="12.75" x14ac:dyDescent="0.25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61"/>
      <c r="R7" s="61"/>
      <c r="S7" s="61"/>
      <c r="T7" s="61"/>
      <c r="U7" s="61"/>
      <c r="V7" s="61"/>
      <c r="W7" s="62"/>
    </row>
    <row r="8" spans="1:23" s="32" customFormat="1" ht="12.7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29">
        <v>-6</v>
      </c>
      <c r="J8" s="29">
        <v>-7</v>
      </c>
      <c r="K8" s="29">
        <v>-8</v>
      </c>
      <c r="L8" s="29">
        <v>-9</v>
      </c>
      <c r="M8" s="29">
        <v>-10</v>
      </c>
      <c r="N8" s="29">
        <v>-11</v>
      </c>
      <c r="O8" s="29">
        <v>-12</v>
      </c>
      <c r="P8" s="29">
        <v>-13</v>
      </c>
      <c r="Q8" s="29">
        <v>-14</v>
      </c>
      <c r="R8" s="29">
        <v>-15</v>
      </c>
      <c r="S8" s="29">
        <v>-16</v>
      </c>
      <c r="T8" s="29">
        <v>-17</v>
      </c>
      <c r="U8" s="29">
        <v>-18</v>
      </c>
      <c r="V8" s="29">
        <v>-19</v>
      </c>
      <c r="W8" s="31">
        <v>-20</v>
      </c>
    </row>
    <row r="9" spans="1:23" s="46" customFormat="1" ht="15.6" customHeight="1" x14ac:dyDescent="0.25">
      <c r="A9" s="24"/>
      <c r="B9" s="24" t="s">
        <v>7</v>
      </c>
      <c r="C9" s="52"/>
      <c r="D9" s="35">
        <v>140188377</v>
      </c>
      <c r="E9" s="35">
        <v>77148607</v>
      </c>
      <c r="F9" s="35" t="s">
        <v>9</v>
      </c>
      <c r="G9" s="35">
        <v>6711836</v>
      </c>
      <c r="H9" s="35">
        <v>5475570</v>
      </c>
      <c r="I9" s="35">
        <v>1145597</v>
      </c>
      <c r="J9" s="35">
        <v>1261759</v>
      </c>
      <c r="K9" s="35">
        <v>4786223</v>
      </c>
      <c r="L9" s="35">
        <v>21859142</v>
      </c>
      <c r="M9" s="35">
        <v>839038</v>
      </c>
      <c r="N9" s="35">
        <v>1343078</v>
      </c>
      <c r="O9" s="35">
        <v>1130220</v>
      </c>
      <c r="P9" s="35">
        <v>308760</v>
      </c>
      <c r="Q9" s="35">
        <v>42322</v>
      </c>
      <c r="R9" s="35">
        <v>132449</v>
      </c>
      <c r="S9" s="35">
        <v>44204</v>
      </c>
      <c r="T9" s="35" t="s">
        <v>9</v>
      </c>
      <c r="U9" s="35">
        <v>12390003</v>
      </c>
      <c r="V9" s="35">
        <v>252383</v>
      </c>
      <c r="W9" s="35">
        <v>5317187</v>
      </c>
    </row>
    <row r="10" spans="1:23" ht="15.6" customHeight="1" x14ac:dyDescent="0.25">
      <c r="A10" s="7" t="s">
        <v>8</v>
      </c>
      <c r="B10" s="7" t="s">
        <v>154</v>
      </c>
      <c r="C10" s="53"/>
      <c r="D10" s="37">
        <v>6046465</v>
      </c>
      <c r="E10" s="37">
        <v>2181770</v>
      </c>
      <c r="F10" s="37" t="s">
        <v>9</v>
      </c>
      <c r="G10" s="37">
        <v>403922</v>
      </c>
      <c r="H10" s="37">
        <v>374395</v>
      </c>
      <c r="I10" s="37">
        <v>105257</v>
      </c>
      <c r="J10" s="37">
        <v>182482</v>
      </c>
      <c r="K10" s="37">
        <v>235974</v>
      </c>
      <c r="L10" s="37">
        <v>1814097</v>
      </c>
      <c r="M10" s="37">
        <v>7532</v>
      </c>
      <c r="N10" s="37">
        <v>23677</v>
      </c>
      <c r="O10" s="37">
        <v>109310</v>
      </c>
      <c r="P10" s="37">
        <v>84</v>
      </c>
      <c r="Q10" s="37">
        <v>980</v>
      </c>
      <c r="R10" s="37">
        <v>31445</v>
      </c>
      <c r="S10" s="37">
        <v>1800</v>
      </c>
      <c r="T10" s="37" t="s">
        <v>9</v>
      </c>
      <c r="U10" s="37">
        <v>457781</v>
      </c>
      <c r="V10" s="37">
        <v>2334</v>
      </c>
      <c r="W10" s="37">
        <v>113626</v>
      </c>
    </row>
    <row r="11" spans="1:23" ht="15.6" customHeight="1" x14ac:dyDescent="0.25">
      <c r="A11" s="7" t="s">
        <v>10</v>
      </c>
      <c r="B11" s="7" t="s">
        <v>155</v>
      </c>
      <c r="C11" s="53"/>
      <c r="D11" s="37">
        <v>47992798</v>
      </c>
      <c r="E11" s="37">
        <v>25915745</v>
      </c>
      <c r="F11" s="37" t="s">
        <v>9</v>
      </c>
      <c r="G11" s="37">
        <v>3052937</v>
      </c>
      <c r="H11" s="37">
        <v>2279147</v>
      </c>
      <c r="I11" s="37">
        <v>513586</v>
      </c>
      <c r="J11" s="37">
        <v>606193</v>
      </c>
      <c r="K11" s="37">
        <v>1690834</v>
      </c>
      <c r="L11" s="37">
        <v>8113178</v>
      </c>
      <c r="M11" s="37">
        <v>79719</v>
      </c>
      <c r="N11" s="37">
        <v>261704</v>
      </c>
      <c r="O11" s="37">
        <v>383015</v>
      </c>
      <c r="P11" s="37">
        <v>39807</v>
      </c>
      <c r="Q11" s="37">
        <v>32169</v>
      </c>
      <c r="R11" s="37">
        <v>99229</v>
      </c>
      <c r="S11" s="37">
        <v>33051</v>
      </c>
      <c r="T11" s="37" t="s">
        <v>9</v>
      </c>
      <c r="U11" s="37">
        <v>3808996</v>
      </c>
      <c r="V11" s="37">
        <v>25898</v>
      </c>
      <c r="W11" s="37">
        <v>1057590</v>
      </c>
    </row>
    <row r="12" spans="1:23" ht="15.6" customHeight="1" x14ac:dyDescent="0.25">
      <c r="A12" s="7" t="s">
        <v>11</v>
      </c>
      <c r="B12" s="7" t="s">
        <v>156</v>
      </c>
      <c r="C12" s="53"/>
      <c r="D12" s="37">
        <v>19855581</v>
      </c>
      <c r="E12" s="37">
        <v>10277671</v>
      </c>
      <c r="F12" s="37" t="s">
        <v>9</v>
      </c>
      <c r="G12" s="37">
        <v>739147</v>
      </c>
      <c r="H12" s="37">
        <v>720085</v>
      </c>
      <c r="I12" s="37">
        <v>159677</v>
      </c>
      <c r="J12" s="37">
        <v>155142</v>
      </c>
      <c r="K12" s="37">
        <v>630747</v>
      </c>
      <c r="L12" s="37">
        <v>3973692</v>
      </c>
      <c r="M12" s="37">
        <v>75529</v>
      </c>
      <c r="N12" s="37">
        <v>149178</v>
      </c>
      <c r="O12" s="37">
        <v>142931</v>
      </c>
      <c r="P12" s="37">
        <v>88131</v>
      </c>
      <c r="Q12" s="37">
        <v>1726</v>
      </c>
      <c r="R12" s="37">
        <v>45</v>
      </c>
      <c r="S12" s="37">
        <v>9353</v>
      </c>
      <c r="T12" s="37" t="s">
        <v>9</v>
      </c>
      <c r="U12" s="37">
        <v>1868720</v>
      </c>
      <c r="V12" s="37">
        <v>8074</v>
      </c>
      <c r="W12" s="37">
        <v>855732</v>
      </c>
    </row>
    <row r="13" spans="1:23" ht="15.6" customHeight="1" x14ac:dyDescent="0.25">
      <c r="A13" s="7" t="s">
        <v>12</v>
      </c>
      <c r="B13" s="7" t="s">
        <v>157</v>
      </c>
      <c r="C13" s="53"/>
      <c r="D13" s="37">
        <v>66293533</v>
      </c>
      <c r="E13" s="37">
        <v>38773422</v>
      </c>
      <c r="F13" s="37" t="s">
        <v>9</v>
      </c>
      <c r="G13" s="37">
        <v>2515829</v>
      </c>
      <c r="H13" s="37">
        <v>2101942</v>
      </c>
      <c r="I13" s="37">
        <v>367078</v>
      </c>
      <c r="J13" s="37">
        <v>317942</v>
      </c>
      <c r="K13" s="37">
        <v>2228668</v>
      </c>
      <c r="L13" s="37">
        <v>7958175</v>
      </c>
      <c r="M13" s="37">
        <v>676258</v>
      </c>
      <c r="N13" s="37">
        <v>908520</v>
      </c>
      <c r="O13" s="37">
        <v>494965</v>
      </c>
      <c r="P13" s="37">
        <v>180738</v>
      </c>
      <c r="Q13" s="37">
        <v>7446</v>
      </c>
      <c r="R13" s="37">
        <v>1729</v>
      </c>
      <c r="S13" s="37" t="s">
        <v>9</v>
      </c>
      <c r="T13" s="37" t="s">
        <v>9</v>
      </c>
      <c r="U13" s="37">
        <v>6254505</v>
      </c>
      <c r="V13" s="37">
        <v>216076</v>
      </c>
      <c r="W13" s="37">
        <v>3290240</v>
      </c>
    </row>
    <row r="14" spans="1:23" s="46" customFormat="1" ht="15.6" customHeight="1" x14ac:dyDescent="0.25">
      <c r="A14" s="24"/>
      <c r="B14" s="24" t="s">
        <v>13</v>
      </c>
      <c r="C14" s="52"/>
      <c r="D14" s="35">
        <v>50895402</v>
      </c>
      <c r="E14" s="35">
        <v>27764364</v>
      </c>
      <c r="F14" s="35" t="s">
        <v>9</v>
      </c>
      <c r="G14" s="35">
        <v>1903125</v>
      </c>
      <c r="H14" s="35">
        <v>1823740</v>
      </c>
      <c r="I14" s="35">
        <v>513233</v>
      </c>
      <c r="J14" s="35">
        <v>408884</v>
      </c>
      <c r="K14" s="35">
        <v>1842502</v>
      </c>
      <c r="L14" s="35">
        <v>8877103</v>
      </c>
      <c r="M14" s="35">
        <v>328461</v>
      </c>
      <c r="N14" s="35">
        <v>694763</v>
      </c>
      <c r="O14" s="35">
        <v>453554</v>
      </c>
      <c r="P14" s="35">
        <v>115162</v>
      </c>
      <c r="Q14" s="35">
        <v>2287</v>
      </c>
      <c r="R14" s="35">
        <v>15745</v>
      </c>
      <c r="S14" s="35">
        <v>10304</v>
      </c>
      <c r="T14" s="35" t="s">
        <v>9</v>
      </c>
      <c r="U14" s="35">
        <v>3846384</v>
      </c>
      <c r="V14" s="35">
        <v>196468</v>
      </c>
      <c r="W14" s="35">
        <v>2099321</v>
      </c>
    </row>
    <row r="15" spans="1:23" ht="15.6" customHeight="1" x14ac:dyDescent="0.25">
      <c r="A15" s="7" t="s">
        <v>8</v>
      </c>
      <c r="B15" s="7" t="s">
        <v>154</v>
      </c>
      <c r="C15" s="53"/>
      <c r="D15" s="37">
        <v>2270231</v>
      </c>
      <c r="E15" s="37">
        <v>491438</v>
      </c>
      <c r="F15" s="37" t="s">
        <v>9</v>
      </c>
      <c r="G15" s="37">
        <v>92163</v>
      </c>
      <c r="H15" s="37">
        <v>137104</v>
      </c>
      <c r="I15" s="37">
        <v>43308</v>
      </c>
      <c r="J15" s="37">
        <v>54131</v>
      </c>
      <c r="K15" s="37">
        <v>114179</v>
      </c>
      <c r="L15" s="37">
        <v>1083309</v>
      </c>
      <c r="M15" s="37" t="s">
        <v>9</v>
      </c>
      <c r="N15" s="37">
        <v>1511</v>
      </c>
      <c r="O15" s="37">
        <v>34106</v>
      </c>
      <c r="P15" s="37" t="s">
        <v>9</v>
      </c>
      <c r="Q15" s="37">
        <v>810</v>
      </c>
      <c r="R15" s="37">
        <v>13985</v>
      </c>
      <c r="S15" s="37" t="s">
        <v>9</v>
      </c>
      <c r="T15" s="37" t="s">
        <v>9</v>
      </c>
      <c r="U15" s="37">
        <v>145151</v>
      </c>
      <c r="V15" s="37">
        <v>424</v>
      </c>
      <c r="W15" s="37">
        <v>58612</v>
      </c>
    </row>
    <row r="16" spans="1:23" ht="15.6" customHeight="1" x14ac:dyDescent="0.25">
      <c r="A16" s="7" t="s">
        <v>10</v>
      </c>
      <c r="B16" s="7" t="s">
        <v>155</v>
      </c>
      <c r="C16" s="53"/>
      <c r="D16" s="37">
        <v>11440957</v>
      </c>
      <c r="E16" s="37">
        <v>5418585</v>
      </c>
      <c r="F16" s="37" t="s">
        <v>9</v>
      </c>
      <c r="G16" s="37">
        <v>463055</v>
      </c>
      <c r="H16" s="37">
        <v>525357</v>
      </c>
      <c r="I16" s="37">
        <v>157506</v>
      </c>
      <c r="J16" s="37">
        <v>192056</v>
      </c>
      <c r="K16" s="37">
        <v>617287</v>
      </c>
      <c r="L16" s="37">
        <v>2951091</v>
      </c>
      <c r="M16" s="37">
        <v>3441</v>
      </c>
      <c r="N16" s="37">
        <v>72745</v>
      </c>
      <c r="O16" s="37">
        <v>127261</v>
      </c>
      <c r="P16" s="37">
        <v>6690</v>
      </c>
      <c r="Q16" s="37">
        <v>282</v>
      </c>
      <c r="R16" s="37">
        <v>741</v>
      </c>
      <c r="S16" s="37">
        <v>951</v>
      </c>
      <c r="T16" s="37" t="s">
        <v>9</v>
      </c>
      <c r="U16" s="37">
        <v>621042</v>
      </c>
      <c r="V16" s="37">
        <v>1598</v>
      </c>
      <c r="W16" s="37">
        <v>281268</v>
      </c>
    </row>
    <row r="17" spans="1:23" ht="15.6" customHeight="1" x14ac:dyDescent="0.25">
      <c r="A17" s="7" t="s">
        <v>11</v>
      </c>
      <c r="B17" s="7" t="s">
        <v>156</v>
      </c>
      <c r="C17" s="53"/>
      <c r="D17" s="37">
        <v>6738792</v>
      </c>
      <c r="E17" s="37">
        <v>3404224</v>
      </c>
      <c r="F17" s="37" t="s">
        <v>9</v>
      </c>
      <c r="G17" s="37">
        <v>214138</v>
      </c>
      <c r="H17" s="37">
        <v>208650</v>
      </c>
      <c r="I17" s="37">
        <v>85329</v>
      </c>
      <c r="J17" s="37">
        <v>70653</v>
      </c>
      <c r="K17" s="37">
        <v>217821</v>
      </c>
      <c r="L17" s="37">
        <v>1469214</v>
      </c>
      <c r="M17" s="37">
        <v>36865</v>
      </c>
      <c r="N17" s="37">
        <v>68725</v>
      </c>
      <c r="O17" s="37">
        <v>53290</v>
      </c>
      <c r="P17" s="37">
        <v>8800</v>
      </c>
      <c r="Q17" s="37">
        <v>533</v>
      </c>
      <c r="R17" s="37" t="s">
        <v>9</v>
      </c>
      <c r="S17" s="37">
        <v>9353</v>
      </c>
      <c r="T17" s="37" t="s">
        <v>9</v>
      </c>
      <c r="U17" s="37">
        <v>579447</v>
      </c>
      <c r="V17" s="37">
        <v>3616</v>
      </c>
      <c r="W17" s="37">
        <v>308134</v>
      </c>
    </row>
    <row r="18" spans="1:23" ht="15.6" customHeight="1" x14ac:dyDescent="0.25">
      <c r="A18" s="7" t="s">
        <v>12</v>
      </c>
      <c r="B18" s="7" t="s">
        <v>157</v>
      </c>
      <c r="C18" s="53"/>
      <c r="D18" s="37">
        <v>30445422</v>
      </c>
      <c r="E18" s="37">
        <v>18450117</v>
      </c>
      <c r="F18" s="37" t="s">
        <v>9</v>
      </c>
      <c r="G18" s="37">
        <v>1133769</v>
      </c>
      <c r="H18" s="37">
        <v>952629</v>
      </c>
      <c r="I18" s="37">
        <v>227090</v>
      </c>
      <c r="J18" s="37">
        <v>92044</v>
      </c>
      <c r="K18" s="37">
        <v>893215</v>
      </c>
      <c r="L18" s="37">
        <v>3373489</v>
      </c>
      <c r="M18" s="37">
        <v>288156</v>
      </c>
      <c r="N18" s="37">
        <v>551782</v>
      </c>
      <c r="O18" s="37">
        <v>238897</v>
      </c>
      <c r="P18" s="37">
        <v>99672</v>
      </c>
      <c r="Q18" s="37">
        <v>661</v>
      </c>
      <c r="R18" s="37">
        <v>1019</v>
      </c>
      <c r="S18" s="37" t="s">
        <v>9</v>
      </c>
      <c r="T18" s="37" t="s">
        <v>9</v>
      </c>
      <c r="U18" s="37">
        <v>2500745</v>
      </c>
      <c r="V18" s="37">
        <v>190830</v>
      </c>
      <c r="W18" s="37">
        <v>1451307</v>
      </c>
    </row>
    <row r="19" spans="1:23" s="46" customFormat="1" ht="15.6" customHeight="1" x14ac:dyDescent="0.25">
      <c r="A19" s="24"/>
      <c r="B19" s="24" t="s">
        <v>14</v>
      </c>
      <c r="C19" s="52"/>
      <c r="D19" s="35">
        <v>3182313</v>
      </c>
      <c r="E19" s="35">
        <v>1968733</v>
      </c>
      <c r="F19" s="35" t="s">
        <v>9</v>
      </c>
      <c r="G19" s="35">
        <v>196882</v>
      </c>
      <c r="H19" s="35">
        <v>58196</v>
      </c>
      <c r="I19" s="35">
        <v>21419</v>
      </c>
      <c r="J19" s="35">
        <v>9671</v>
      </c>
      <c r="K19" s="35">
        <v>163749</v>
      </c>
      <c r="L19" s="35">
        <v>359820</v>
      </c>
      <c r="M19" s="35">
        <v>4231</v>
      </c>
      <c r="N19" s="35">
        <v>2017</v>
      </c>
      <c r="O19" s="35">
        <v>16455</v>
      </c>
      <c r="P19" s="35">
        <v>3816</v>
      </c>
      <c r="Q19" s="35" t="s">
        <v>9</v>
      </c>
      <c r="R19" s="35">
        <v>2271</v>
      </c>
      <c r="S19" s="35" t="s">
        <v>9</v>
      </c>
      <c r="T19" s="35" t="s">
        <v>9</v>
      </c>
      <c r="U19" s="35">
        <v>251169</v>
      </c>
      <c r="V19" s="35">
        <v>4173</v>
      </c>
      <c r="W19" s="35">
        <v>119711</v>
      </c>
    </row>
    <row r="20" spans="1:23" ht="15.6" customHeight="1" x14ac:dyDescent="0.25">
      <c r="A20" s="7" t="s">
        <v>8</v>
      </c>
      <c r="B20" s="7" t="s">
        <v>154</v>
      </c>
      <c r="C20" s="53"/>
      <c r="D20" s="37">
        <v>110119</v>
      </c>
      <c r="E20" s="37">
        <v>50230</v>
      </c>
      <c r="F20" s="37" t="s">
        <v>9</v>
      </c>
      <c r="G20" s="37">
        <v>19385</v>
      </c>
      <c r="H20" s="37">
        <v>6393</v>
      </c>
      <c r="I20" s="37">
        <v>1638</v>
      </c>
      <c r="J20" s="37">
        <v>654</v>
      </c>
      <c r="K20" s="37">
        <v>1003</v>
      </c>
      <c r="L20" s="37">
        <v>11728</v>
      </c>
      <c r="M20" s="37">
        <v>20</v>
      </c>
      <c r="N20" s="37" t="s">
        <v>9</v>
      </c>
      <c r="O20" s="37">
        <v>1101</v>
      </c>
      <c r="P20" s="37" t="s">
        <v>9</v>
      </c>
      <c r="Q20" s="37" t="s">
        <v>9</v>
      </c>
      <c r="R20" s="37" t="s">
        <v>9</v>
      </c>
      <c r="S20" s="37" t="s">
        <v>9</v>
      </c>
      <c r="T20" s="37" t="s">
        <v>9</v>
      </c>
      <c r="U20" s="37">
        <v>13027</v>
      </c>
      <c r="V20" s="37" t="s">
        <v>9</v>
      </c>
      <c r="W20" s="37">
        <v>4941</v>
      </c>
    </row>
    <row r="21" spans="1:23" ht="15.6" customHeight="1" x14ac:dyDescent="0.25">
      <c r="A21" s="7" t="s">
        <v>10</v>
      </c>
      <c r="B21" s="7" t="s">
        <v>155</v>
      </c>
      <c r="C21" s="53"/>
      <c r="D21" s="37">
        <v>1097989</v>
      </c>
      <c r="E21" s="37">
        <v>647345</v>
      </c>
      <c r="F21" s="37" t="s">
        <v>9</v>
      </c>
      <c r="G21" s="37">
        <v>55788</v>
      </c>
      <c r="H21" s="37">
        <v>20923</v>
      </c>
      <c r="I21" s="37">
        <v>8053</v>
      </c>
      <c r="J21" s="37">
        <v>3121</v>
      </c>
      <c r="K21" s="37">
        <v>41411</v>
      </c>
      <c r="L21" s="37">
        <v>169462</v>
      </c>
      <c r="M21" s="37" t="s">
        <v>9</v>
      </c>
      <c r="N21" s="37">
        <v>703</v>
      </c>
      <c r="O21" s="37">
        <v>2833</v>
      </c>
      <c r="P21" s="37">
        <v>1705</v>
      </c>
      <c r="Q21" s="37" t="s">
        <v>9</v>
      </c>
      <c r="R21" s="37">
        <v>2271</v>
      </c>
      <c r="S21" s="37" t="s">
        <v>9</v>
      </c>
      <c r="T21" s="37" t="s">
        <v>9</v>
      </c>
      <c r="U21" s="37">
        <v>121329</v>
      </c>
      <c r="V21" s="37">
        <v>46</v>
      </c>
      <c r="W21" s="37">
        <v>22998</v>
      </c>
    </row>
    <row r="22" spans="1:23" ht="15.6" customHeight="1" x14ac:dyDescent="0.25">
      <c r="A22" s="7" t="s">
        <v>11</v>
      </c>
      <c r="B22" s="7" t="s">
        <v>156</v>
      </c>
      <c r="C22" s="53"/>
      <c r="D22" s="37">
        <v>518968</v>
      </c>
      <c r="E22" s="37">
        <v>335785</v>
      </c>
      <c r="F22" s="37" t="s">
        <v>9</v>
      </c>
      <c r="G22" s="37">
        <v>22598</v>
      </c>
      <c r="H22" s="37">
        <v>6803</v>
      </c>
      <c r="I22" s="37">
        <v>2104</v>
      </c>
      <c r="J22" s="37">
        <v>745</v>
      </c>
      <c r="K22" s="37">
        <v>15022</v>
      </c>
      <c r="L22" s="37">
        <v>56647</v>
      </c>
      <c r="M22" s="37">
        <v>4211</v>
      </c>
      <c r="N22" s="37" t="s">
        <v>9</v>
      </c>
      <c r="O22" s="37">
        <v>2841</v>
      </c>
      <c r="P22" s="37">
        <v>360</v>
      </c>
      <c r="Q22" s="37" t="s">
        <v>9</v>
      </c>
      <c r="R22" s="37" t="s">
        <v>9</v>
      </c>
      <c r="S22" s="37" t="s">
        <v>9</v>
      </c>
      <c r="T22" s="37" t="s">
        <v>9</v>
      </c>
      <c r="U22" s="37">
        <v>37698</v>
      </c>
      <c r="V22" s="37">
        <v>684</v>
      </c>
      <c r="W22" s="37">
        <v>33471</v>
      </c>
    </row>
    <row r="23" spans="1:23" ht="15.6" customHeight="1" x14ac:dyDescent="0.25">
      <c r="A23" s="7" t="s">
        <v>12</v>
      </c>
      <c r="B23" s="7" t="s">
        <v>157</v>
      </c>
      <c r="C23" s="53"/>
      <c r="D23" s="37">
        <v>1455236</v>
      </c>
      <c r="E23" s="37">
        <v>935373</v>
      </c>
      <c r="F23" s="37" t="s">
        <v>9</v>
      </c>
      <c r="G23" s="37">
        <v>99110</v>
      </c>
      <c r="H23" s="37">
        <v>24078</v>
      </c>
      <c r="I23" s="37">
        <v>9623</v>
      </c>
      <c r="J23" s="37">
        <v>5151</v>
      </c>
      <c r="K23" s="37">
        <v>106314</v>
      </c>
      <c r="L23" s="37">
        <v>121983</v>
      </c>
      <c r="M23" s="37" t="s">
        <v>9</v>
      </c>
      <c r="N23" s="37">
        <v>1313</v>
      </c>
      <c r="O23" s="37">
        <v>9680</v>
      </c>
      <c r="P23" s="37">
        <v>1751</v>
      </c>
      <c r="Q23" s="37" t="s">
        <v>9</v>
      </c>
      <c r="R23" s="37" t="s">
        <v>9</v>
      </c>
      <c r="S23" s="37" t="s">
        <v>9</v>
      </c>
      <c r="T23" s="37" t="s">
        <v>9</v>
      </c>
      <c r="U23" s="37">
        <v>79115</v>
      </c>
      <c r="V23" s="37">
        <v>3443</v>
      </c>
      <c r="W23" s="37">
        <v>58301</v>
      </c>
    </row>
    <row r="24" spans="1:23" s="46" customFormat="1" ht="15.6" customHeight="1" x14ac:dyDescent="0.25">
      <c r="A24" s="24"/>
      <c r="B24" s="24" t="s">
        <v>15</v>
      </c>
      <c r="C24" s="52"/>
      <c r="D24" s="35">
        <v>3847053</v>
      </c>
      <c r="E24" s="35">
        <v>1969357</v>
      </c>
      <c r="F24" s="35" t="s">
        <v>9</v>
      </c>
      <c r="G24" s="35">
        <v>280460</v>
      </c>
      <c r="H24" s="35">
        <v>154198</v>
      </c>
      <c r="I24" s="35">
        <v>63878</v>
      </c>
      <c r="J24" s="35">
        <v>36134</v>
      </c>
      <c r="K24" s="35">
        <v>174125</v>
      </c>
      <c r="L24" s="35">
        <v>345171</v>
      </c>
      <c r="M24" s="35">
        <v>82948</v>
      </c>
      <c r="N24" s="35">
        <v>43047</v>
      </c>
      <c r="O24" s="35">
        <v>33069</v>
      </c>
      <c r="P24" s="35">
        <v>48762</v>
      </c>
      <c r="Q24" s="35">
        <v>24253</v>
      </c>
      <c r="R24" s="35" t="s">
        <v>9</v>
      </c>
      <c r="S24" s="35" t="s">
        <v>9</v>
      </c>
      <c r="T24" s="35" t="s">
        <v>9</v>
      </c>
      <c r="U24" s="35">
        <v>346109</v>
      </c>
      <c r="V24" s="35">
        <v>11559</v>
      </c>
      <c r="W24" s="35">
        <v>233984</v>
      </c>
    </row>
    <row r="25" spans="1:23" ht="15.6" customHeight="1" x14ac:dyDescent="0.25">
      <c r="A25" s="7" t="s">
        <v>8</v>
      </c>
      <c r="B25" s="7" t="s">
        <v>154</v>
      </c>
      <c r="C25" s="53"/>
      <c r="D25" s="37">
        <v>206983</v>
      </c>
      <c r="E25" s="37">
        <v>81393</v>
      </c>
      <c r="F25" s="37" t="s">
        <v>9</v>
      </c>
      <c r="G25" s="37">
        <v>23200</v>
      </c>
      <c r="H25" s="37">
        <v>15732</v>
      </c>
      <c r="I25" s="37">
        <v>6505</v>
      </c>
      <c r="J25" s="37">
        <v>4773</v>
      </c>
      <c r="K25" s="37">
        <v>2661</v>
      </c>
      <c r="L25" s="37">
        <v>49152</v>
      </c>
      <c r="M25" s="37" t="s">
        <v>9</v>
      </c>
      <c r="N25" s="37" t="s">
        <v>9</v>
      </c>
      <c r="O25" s="37">
        <v>2466</v>
      </c>
      <c r="P25" s="37" t="s">
        <v>9</v>
      </c>
      <c r="Q25" s="37" t="s">
        <v>9</v>
      </c>
      <c r="R25" s="37" t="s">
        <v>9</v>
      </c>
      <c r="S25" s="37" t="s">
        <v>9</v>
      </c>
      <c r="T25" s="37" t="s">
        <v>9</v>
      </c>
      <c r="U25" s="37">
        <v>17030</v>
      </c>
      <c r="V25" s="37">
        <v>264</v>
      </c>
      <c r="W25" s="37">
        <v>3807</v>
      </c>
    </row>
    <row r="26" spans="1:23" ht="15.6" customHeight="1" x14ac:dyDescent="0.25">
      <c r="A26" s="7" t="s">
        <v>10</v>
      </c>
      <c r="B26" s="7" t="s">
        <v>155</v>
      </c>
      <c r="C26" s="53"/>
      <c r="D26" s="37">
        <v>2028355</v>
      </c>
      <c r="E26" s="37">
        <v>1072794</v>
      </c>
      <c r="F26" s="37" t="s">
        <v>9</v>
      </c>
      <c r="G26" s="37">
        <v>215541</v>
      </c>
      <c r="H26" s="37">
        <v>84506</v>
      </c>
      <c r="I26" s="37">
        <v>45281</v>
      </c>
      <c r="J26" s="37">
        <v>23733</v>
      </c>
      <c r="K26" s="37">
        <v>121285</v>
      </c>
      <c r="L26" s="37">
        <v>145662</v>
      </c>
      <c r="M26" s="37">
        <v>3699</v>
      </c>
      <c r="N26" s="37">
        <v>25361</v>
      </c>
      <c r="O26" s="37">
        <v>15760</v>
      </c>
      <c r="P26" s="37">
        <v>4652</v>
      </c>
      <c r="Q26" s="37">
        <v>24253</v>
      </c>
      <c r="R26" s="37" t="s">
        <v>9</v>
      </c>
      <c r="S26" s="37" t="s">
        <v>9</v>
      </c>
      <c r="T26" s="37" t="s">
        <v>9</v>
      </c>
      <c r="U26" s="37">
        <v>168083</v>
      </c>
      <c r="V26" s="37">
        <v>11272</v>
      </c>
      <c r="W26" s="37">
        <v>66474</v>
      </c>
    </row>
    <row r="27" spans="1:23" ht="15.6" customHeight="1" x14ac:dyDescent="0.25">
      <c r="A27" s="7" t="s">
        <v>11</v>
      </c>
      <c r="B27" s="7" t="s">
        <v>156</v>
      </c>
      <c r="C27" s="53"/>
      <c r="D27" s="37">
        <v>523953</v>
      </c>
      <c r="E27" s="37">
        <v>216609</v>
      </c>
      <c r="F27" s="37" t="s">
        <v>9</v>
      </c>
      <c r="G27" s="37">
        <v>12285</v>
      </c>
      <c r="H27" s="37">
        <v>13456</v>
      </c>
      <c r="I27" s="37">
        <v>2939</v>
      </c>
      <c r="J27" s="37">
        <v>4309</v>
      </c>
      <c r="K27" s="37">
        <v>23201</v>
      </c>
      <c r="L27" s="37">
        <v>94615</v>
      </c>
      <c r="M27" s="37">
        <v>473</v>
      </c>
      <c r="N27" s="37">
        <v>201</v>
      </c>
      <c r="O27" s="37">
        <v>2348</v>
      </c>
      <c r="P27" s="37">
        <v>40042</v>
      </c>
      <c r="Q27" s="37" t="s">
        <v>9</v>
      </c>
      <c r="R27" s="37" t="s">
        <v>9</v>
      </c>
      <c r="S27" s="37" t="s">
        <v>9</v>
      </c>
      <c r="T27" s="37" t="s">
        <v>9</v>
      </c>
      <c r="U27" s="37">
        <v>32106</v>
      </c>
      <c r="V27" s="37" t="s">
        <v>9</v>
      </c>
      <c r="W27" s="37">
        <v>81367</v>
      </c>
    </row>
    <row r="28" spans="1:23" ht="15.6" customHeight="1" x14ac:dyDescent="0.25">
      <c r="A28" s="7" t="s">
        <v>12</v>
      </c>
      <c r="B28" s="7" t="s">
        <v>157</v>
      </c>
      <c r="C28" s="53"/>
      <c r="D28" s="37">
        <v>1087762</v>
      </c>
      <c r="E28" s="37">
        <v>598561</v>
      </c>
      <c r="F28" s="37" t="s">
        <v>9</v>
      </c>
      <c r="G28" s="37">
        <v>29433</v>
      </c>
      <c r="H28" s="37">
        <v>40504</v>
      </c>
      <c r="I28" s="37">
        <v>9153</v>
      </c>
      <c r="J28" s="37">
        <v>3320</v>
      </c>
      <c r="K28" s="37">
        <v>26979</v>
      </c>
      <c r="L28" s="37">
        <v>55742</v>
      </c>
      <c r="M28" s="37">
        <v>78776</v>
      </c>
      <c r="N28" s="37">
        <v>17485</v>
      </c>
      <c r="O28" s="37">
        <v>12494</v>
      </c>
      <c r="P28" s="37">
        <v>4067</v>
      </c>
      <c r="Q28" s="37" t="s">
        <v>9</v>
      </c>
      <c r="R28" s="37" t="s">
        <v>9</v>
      </c>
      <c r="S28" s="37" t="s">
        <v>9</v>
      </c>
      <c r="T28" s="37" t="s">
        <v>9</v>
      </c>
      <c r="U28" s="37">
        <v>128889</v>
      </c>
      <c r="V28" s="37">
        <v>23</v>
      </c>
      <c r="W28" s="37">
        <v>82336</v>
      </c>
    </row>
    <row r="29" spans="1:23" s="46" customFormat="1" ht="15.6" customHeight="1" x14ac:dyDescent="0.25">
      <c r="A29" s="24"/>
      <c r="B29" s="24" t="s">
        <v>16</v>
      </c>
      <c r="C29" s="52"/>
      <c r="D29" s="35">
        <v>2828628</v>
      </c>
      <c r="E29" s="35">
        <v>1840612</v>
      </c>
      <c r="F29" s="35" t="s">
        <v>9</v>
      </c>
      <c r="G29" s="35">
        <v>114624</v>
      </c>
      <c r="H29" s="35">
        <v>78851</v>
      </c>
      <c r="I29" s="35">
        <v>11823</v>
      </c>
      <c r="J29" s="35">
        <v>35653</v>
      </c>
      <c r="K29" s="35">
        <v>62976</v>
      </c>
      <c r="L29" s="35">
        <v>254507</v>
      </c>
      <c r="M29" s="35">
        <v>22454</v>
      </c>
      <c r="N29" s="35">
        <v>10362</v>
      </c>
      <c r="O29" s="35">
        <v>12797</v>
      </c>
      <c r="P29" s="35">
        <v>2264</v>
      </c>
      <c r="Q29" s="35">
        <v>836</v>
      </c>
      <c r="R29" s="35" t="s">
        <v>9</v>
      </c>
      <c r="S29" s="35" t="s">
        <v>9</v>
      </c>
      <c r="T29" s="35" t="s">
        <v>9</v>
      </c>
      <c r="U29" s="35">
        <v>256006</v>
      </c>
      <c r="V29" s="35">
        <v>1471</v>
      </c>
      <c r="W29" s="35">
        <v>123392</v>
      </c>
    </row>
    <row r="30" spans="1:23" ht="15.6" customHeight="1" x14ac:dyDescent="0.25">
      <c r="A30" s="7" t="s">
        <v>8</v>
      </c>
      <c r="B30" s="7" t="s">
        <v>154</v>
      </c>
      <c r="C30" s="53"/>
      <c r="D30" s="37">
        <v>99902</v>
      </c>
      <c r="E30" s="37">
        <v>47611</v>
      </c>
      <c r="F30" s="37" t="s">
        <v>9</v>
      </c>
      <c r="G30" s="37">
        <v>8668</v>
      </c>
      <c r="H30" s="37">
        <v>3829</v>
      </c>
      <c r="I30" s="37">
        <v>1051</v>
      </c>
      <c r="J30" s="37">
        <v>10164</v>
      </c>
      <c r="K30" s="37">
        <v>3800</v>
      </c>
      <c r="L30" s="37">
        <v>14595</v>
      </c>
      <c r="M30" s="37">
        <v>100</v>
      </c>
      <c r="N30" s="37">
        <v>249</v>
      </c>
      <c r="O30" s="37">
        <v>1824</v>
      </c>
      <c r="P30" s="37" t="s">
        <v>9</v>
      </c>
      <c r="Q30" s="37">
        <v>25</v>
      </c>
      <c r="R30" s="37" t="s">
        <v>9</v>
      </c>
      <c r="S30" s="37" t="s">
        <v>9</v>
      </c>
      <c r="T30" s="37" t="s">
        <v>9</v>
      </c>
      <c r="U30" s="37">
        <v>6264</v>
      </c>
      <c r="V30" s="37">
        <v>34</v>
      </c>
      <c r="W30" s="37">
        <v>1689</v>
      </c>
    </row>
    <row r="31" spans="1:23" ht="15.6" customHeight="1" x14ac:dyDescent="0.25">
      <c r="A31" s="7" t="s">
        <v>10</v>
      </c>
      <c r="B31" s="7" t="s">
        <v>155</v>
      </c>
      <c r="C31" s="53"/>
      <c r="D31" s="37">
        <v>1016931</v>
      </c>
      <c r="E31" s="37">
        <v>698549</v>
      </c>
      <c r="F31" s="37" t="s">
        <v>9</v>
      </c>
      <c r="G31" s="37">
        <v>60830</v>
      </c>
      <c r="H31" s="37">
        <v>30510</v>
      </c>
      <c r="I31" s="37">
        <v>4916</v>
      </c>
      <c r="J31" s="37">
        <v>11905</v>
      </c>
      <c r="K31" s="37">
        <v>20228</v>
      </c>
      <c r="L31" s="37">
        <v>56272</v>
      </c>
      <c r="M31" s="37">
        <v>5026</v>
      </c>
      <c r="N31" s="37">
        <v>574</v>
      </c>
      <c r="O31" s="37">
        <v>6398</v>
      </c>
      <c r="P31" s="37" t="s">
        <v>9</v>
      </c>
      <c r="Q31" s="37">
        <v>125</v>
      </c>
      <c r="R31" s="37" t="s">
        <v>9</v>
      </c>
      <c r="S31" s="37" t="s">
        <v>9</v>
      </c>
      <c r="T31" s="37" t="s">
        <v>9</v>
      </c>
      <c r="U31" s="37">
        <v>69571</v>
      </c>
      <c r="V31" s="37">
        <v>606</v>
      </c>
      <c r="W31" s="37">
        <v>51421</v>
      </c>
    </row>
    <row r="32" spans="1:23" ht="15.6" customHeight="1" x14ac:dyDescent="0.25">
      <c r="A32" s="7" t="s">
        <v>11</v>
      </c>
      <c r="B32" s="7" t="s">
        <v>156</v>
      </c>
      <c r="C32" s="53"/>
      <c r="D32" s="37">
        <v>609790</v>
      </c>
      <c r="E32" s="37">
        <v>327958</v>
      </c>
      <c r="F32" s="37" t="s">
        <v>9</v>
      </c>
      <c r="G32" s="37">
        <v>23490</v>
      </c>
      <c r="H32" s="37">
        <v>13390</v>
      </c>
      <c r="I32" s="37">
        <v>2877</v>
      </c>
      <c r="J32" s="37">
        <v>11742</v>
      </c>
      <c r="K32" s="37">
        <v>25950</v>
      </c>
      <c r="L32" s="37">
        <v>107477</v>
      </c>
      <c r="M32" s="37">
        <v>278</v>
      </c>
      <c r="N32" s="37">
        <v>3325</v>
      </c>
      <c r="O32" s="37">
        <v>3968</v>
      </c>
      <c r="P32" s="37">
        <v>1548</v>
      </c>
      <c r="Q32" s="37" t="s">
        <v>9</v>
      </c>
      <c r="R32" s="37" t="s">
        <v>9</v>
      </c>
      <c r="S32" s="37" t="s">
        <v>9</v>
      </c>
      <c r="T32" s="37" t="s">
        <v>9</v>
      </c>
      <c r="U32" s="37">
        <v>66126</v>
      </c>
      <c r="V32" s="37">
        <v>439</v>
      </c>
      <c r="W32" s="37">
        <v>21223</v>
      </c>
    </row>
    <row r="33" spans="1:23" ht="15.6" customHeight="1" x14ac:dyDescent="0.25">
      <c r="A33" s="7" t="s">
        <v>12</v>
      </c>
      <c r="B33" s="7" t="s">
        <v>157</v>
      </c>
      <c r="C33" s="53"/>
      <c r="D33" s="37">
        <v>1102005</v>
      </c>
      <c r="E33" s="37">
        <v>766494</v>
      </c>
      <c r="F33" s="37" t="s">
        <v>9</v>
      </c>
      <c r="G33" s="37">
        <v>21637</v>
      </c>
      <c r="H33" s="37">
        <v>31122</v>
      </c>
      <c r="I33" s="37">
        <v>2980</v>
      </c>
      <c r="J33" s="37">
        <v>1841</v>
      </c>
      <c r="K33" s="37">
        <v>12999</v>
      </c>
      <c r="L33" s="37">
        <v>76164</v>
      </c>
      <c r="M33" s="37">
        <v>17051</v>
      </c>
      <c r="N33" s="37">
        <v>6214</v>
      </c>
      <c r="O33" s="37">
        <v>606</v>
      </c>
      <c r="P33" s="37">
        <v>716</v>
      </c>
      <c r="Q33" s="37">
        <v>686</v>
      </c>
      <c r="R33" s="37" t="s">
        <v>9</v>
      </c>
      <c r="S33" s="37" t="s">
        <v>9</v>
      </c>
      <c r="T33" s="37" t="s">
        <v>9</v>
      </c>
      <c r="U33" s="37">
        <v>114045</v>
      </c>
      <c r="V33" s="37">
        <v>392</v>
      </c>
      <c r="W33" s="37">
        <v>49060</v>
      </c>
    </row>
    <row r="34" spans="1:23" s="46" customFormat="1" ht="15.6" customHeight="1" x14ac:dyDescent="0.25">
      <c r="A34" s="24"/>
      <c r="B34" s="24" t="s">
        <v>17</v>
      </c>
      <c r="C34" s="52"/>
      <c r="D34" s="35">
        <v>12060887</v>
      </c>
      <c r="E34" s="35">
        <v>6899246</v>
      </c>
      <c r="F34" s="35" t="s">
        <v>9</v>
      </c>
      <c r="G34" s="35">
        <v>682034</v>
      </c>
      <c r="H34" s="35">
        <v>617281</v>
      </c>
      <c r="I34" s="35">
        <v>93714</v>
      </c>
      <c r="J34" s="35">
        <v>173313</v>
      </c>
      <c r="K34" s="35">
        <v>360133</v>
      </c>
      <c r="L34" s="35">
        <v>1159514</v>
      </c>
      <c r="M34" s="35">
        <v>87747</v>
      </c>
      <c r="N34" s="35">
        <v>73375</v>
      </c>
      <c r="O34" s="35">
        <v>140400</v>
      </c>
      <c r="P34" s="35">
        <v>17976</v>
      </c>
      <c r="Q34" s="35">
        <v>2046</v>
      </c>
      <c r="R34" s="35">
        <v>38742</v>
      </c>
      <c r="S34" s="35" t="s">
        <v>9</v>
      </c>
      <c r="T34" s="35" t="s">
        <v>9</v>
      </c>
      <c r="U34" s="35">
        <v>1402417</v>
      </c>
      <c r="V34" s="35">
        <v>11052</v>
      </c>
      <c r="W34" s="35">
        <v>301898</v>
      </c>
    </row>
    <row r="35" spans="1:23" ht="15.6" customHeight="1" x14ac:dyDescent="0.25">
      <c r="A35" s="7" t="s">
        <v>8</v>
      </c>
      <c r="B35" s="7" t="s">
        <v>154</v>
      </c>
      <c r="C35" s="53"/>
      <c r="D35" s="37">
        <v>492811</v>
      </c>
      <c r="E35" s="37">
        <v>235009</v>
      </c>
      <c r="F35" s="37" t="s">
        <v>9</v>
      </c>
      <c r="G35" s="37">
        <v>28300</v>
      </c>
      <c r="H35" s="37">
        <v>37030</v>
      </c>
      <c r="I35" s="37">
        <v>6851</v>
      </c>
      <c r="J35" s="37">
        <v>26154</v>
      </c>
      <c r="K35" s="37">
        <v>12729</v>
      </c>
      <c r="L35" s="37">
        <v>89859</v>
      </c>
      <c r="M35" s="37">
        <v>1412</v>
      </c>
      <c r="N35" s="37">
        <v>210</v>
      </c>
      <c r="O35" s="37">
        <v>12203</v>
      </c>
      <c r="P35" s="37" t="s">
        <v>9</v>
      </c>
      <c r="Q35" s="37" t="s">
        <v>9</v>
      </c>
      <c r="R35" s="37" t="s">
        <v>9</v>
      </c>
      <c r="S35" s="37" t="s">
        <v>9</v>
      </c>
      <c r="T35" s="37" t="s">
        <v>9</v>
      </c>
      <c r="U35" s="37">
        <v>40113</v>
      </c>
      <c r="V35" s="37" t="s">
        <v>9</v>
      </c>
      <c r="W35" s="37">
        <v>2942</v>
      </c>
    </row>
    <row r="36" spans="1:23" ht="15.6" customHeight="1" x14ac:dyDescent="0.25">
      <c r="A36" s="7" t="s">
        <v>10</v>
      </c>
      <c r="B36" s="7" t="s">
        <v>155</v>
      </c>
      <c r="C36" s="53"/>
      <c r="D36" s="37">
        <v>6163974</v>
      </c>
      <c r="E36" s="37">
        <v>3670484</v>
      </c>
      <c r="F36" s="37" t="s">
        <v>9</v>
      </c>
      <c r="G36" s="37">
        <v>462484</v>
      </c>
      <c r="H36" s="37">
        <v>349874</v>
      </c>
      <c r="I36" s="37">
        <v>53618</v>
      </c>
      <c r="J36" s="37">
        <v>52643</v>
      </c>
      <c r="K36" s="37">
        <v>95696</v>
      </c>
      <c r="L36" s="37">
        <v>661072</v>
      </c>
      <c r="M36" s="37">
        <v>11519</v>
      </c>
      <c r="N36" s="37">
        <v>18920</v>
      </c>
      <c r="O36" s="37">
        <v>45037</v>
      </c>
      <c r="P36" s="37">
        <v>1686</v>
      </c>
      <c r="Q36" s="37">
        <v>1529</v>
      </c>
      <c r="R36" s="37">
        <v>38742</v>
      </c>
      <c r="S36" s="37" t="s">
        <v>9</v>
      </c>
      <c r="T36" s="37" t="s">
        <v>9</v>
      </c>
      <c r="U36" s="37">
        <v>603779</v>
      </c>
      <c r="V36" s="37">
        <v>9564</v>
      </c>
      <c r="W36" s="37">
        <v>87329</v>
      </c>
    </row>
    <row r="37" spans="1:23" ht="15.6" customHeight="1" x14ac:dyDescent="0.25">
      <c r="A37" s="7" t="s">
        <v>11</v>
      </c>
      <c r="B37" s="7" t="s">
        <v>156</v>
      </c>
      <c r="C37" s="53"/>
      <c r="D37" s="37">
        <v>1742537</v>
      </c>
      <c r="E37" s="37">
        <v>1022431</v>
      </c>
      <c r="F37" s="37" t="s">
        <v>9</v>
      </c>
      <c r="G37" s="37">
        <v>74452</v>
      </c>
      <c r="H37" s="37">
        <v>88588</v>
      </c>
      <c r="I37" s="37">
        <v>14615</v>
      </c>
      <c r="J37" s="37">
        <v>5835</v>
      </c>
      <c r="K37" s="37">
        <v>82988</v>
      </c>
      <c r="L37" s="37">
        <v>127763</v>
      </c>
      <c r="M37" s="37">
        <v>28543</v>
      </c>
      <c r="N37" s="37">
        <v>10571</v>
      </c>
      <c r="O37" s="37">
        <v>23317</v>
      </c>
      <c r="P37" s="37">
        <v>3063</v>
      </c>
      <c r="Q37" s="37">
        <v>505</v>
      </c>
      <c r="R37" s="37" t="s">
        <v>9</v>
      </c>
      <c r="S37" s="37" t="s">
        <v>9</v>
      </c>
      <c r="T37" s="37" t="s">
        <v>9</v>
      </c>
      <c r="U37" s="37">
        <v>196549</v>
      </c>
      <c r="V37" s="37">
        <v>18</v>
      </c>
      <c r="W37" s="37">
        <v>63301</v>
      </c>
    </row>
    <row r="38" spans="1:23" ht="15.6" customHeight="1" x14ac:dyDescent="0.25">
      <c r="A38" s="7" t="s">
        <v>12</v>
      </c>
      <c r="B38" s="7" t="s">
        <v>157</v>
      </c>
      <c r="C38" s="53"/>
      <c r="D38" s="37">
        <v>3661565</v>
      </c>
      <c r="E38" s="37">
        <v>1971323</v>
      </c>
      <c r="F38" s="37" t="s">
        <v>9</v>
      </c>
      <c r="G38" s="37">
        <v>116798</v>
      </c>
      <c r="H38" s="37">
        <v>141788</v>
      </c>
      <c r="I38" s="37">
        <v>18630</v>
      </c>
      <c r="J38" s="37">
        <v>88681</v>
      </c>
      <c r="K38" s="37">
        <v>168721</v>
      </c>
      <c r="L38" s="37">
        <v>280820</v>
      </c>
      <c r="M38" s="37">
        <v>46273</v>
      </c>
      <c r="N38" s="37">
        <v>43675</v>
      </c>
      <c r="O38" s="37">
        <v>59843</v>
      </c>
      <c r="P38" s="37">
        <v>13228</v>
      </c>
      <c r="Q38" s="37">
        <v>13</v>
      </c>
      <c r="R38" s="37" t="s">
        <v>9</v>
      </c>
      <c r="S38" s="37" t="s">
        <v>9</v>
      </c>
      <c r="T38" s="37" t="s">
        <v>9</v>
      </c>
      <c r="U38" s="37">
        <v>561975</v>
      </c>
      <c r="V38" s="37">
        <v>1470</v>
      </c>
      <c r="W38" s="37">
        <v>148326</v>
      </c>
    </row>
    <row r="39" spans="1:23" s="46" customFormat="1" ht="15.6" customHeight="1" x14ac:dyDescent="0.25">
      <c r="A39" s="24"/>
      <c r="B39" s="24" t="s">
        <v>18</v>
      </c>
      <c r="C39" s="52"/>
      <c r="D39" s="35">
        <v>20200777</v>
      </c>
      <c r="E39" s="35">
        <v>10477012</v>
      </c>
      <c r="F39" s="35" t="s">
        <v>9</v>
      </c>
      <c r="G39" s="35">
        <v>985990</v>
      </c>
      <c r="H39" s="35">
        <v>825499</v>
      </c>
      <c r="I39" s="35">
        <v>144513</v>
      </c>
      <c r="J39" s="35">
        <v>176612</v>
      </c>
      <c r="K39" s="35">
        <v>758570</v>
      </c>
      <c r="L39" s="35">
        <v>3902246</v>
      </c>
      <c r="M39" s="35">
        <v>16440</v>
      </c>
      <c r="N39" s="35">
        <v>144704</v>
      </c>
      <c r="O39" s="35">
        <v>170697</v>
      </c>
      <c r="P39" s="35">
        <v>19822</v>
      </c>
      <c r="Q39" s="35">
        <v>2217</v>
      </c>
      <c r="R39" s="35">
        <v>11472</v>
      </c>
      <c r="S39" s="35">
        <v>28189</v>
      </c>
      <c r="T39" s="35" t="s">
        <v>9</v>
      </c>
      <c r="U39" s="35">
        <v>2041865</v>
      </c>
      <c r="V39" s="35">
        <v>6650</v>
      </c>
      <c r="W39" s="35">
        <v>488280</v>
      </c>
    </row>
    <row r="40" spans="1:23" ht="15.6" customHeight="1" x14ac:dyDescent="0.25">
      <c r="A40" s="7" t="s">
        <v>8</v>
      </c>
      <c r="B40" s="7" t="s">
        <v>154</v>
      </c>
      <c r="C40" s="53"/>
      <c r="D40" s="37">
        <v>772949</v>
      </c>
      <c r="E40" s="37">
        <v>345953</v>
      </c>
      <c r="F40" s="37" t="s">
        <v>9</v>
      </c>
      <c r="G40" s="37">
        <v>45735</v>
      </c>
      <c r="H40" s="37">
        <v>50406</v>
      </c>
      <c r="I40" s="37">
        <v>13221</v>
      </c>
      <c r="J40" s="37">
        <v>45107</v>
      </c>
      <c r="K40" s="37">
        <v>34263</v>
      </c>
      <c r="L40" s="37">
        <v>155387</v>
      </c>
      <c r="M40" s="37">
        <v>1590</v>
      </c>
      <c r="N40" s="37">
        <v>371</v>
      </c>
      <c r="O40" s="37">
        <v>15721</v>
      </c>
      <c r="P40" s="37" t="s">
        <v>9</v>
      </c>
      <c r="Q40" s="37">
        <v>144</v>
      </c>
      <c r="R40" s="37" t="s">
        <v>9</v>
      </c>
      <c r="S40" s="37" t="s">
        <v>9</v>
      </c>
      <c r="T40" s="37" t="s">
        <v>9</v>
      </c>
      <c r="U40" s="37">
        <v>58570</v>
      </c>
      <c r="V40" s="37" t="s">
        <v>9</v>
      </c>
      <c r="W40" s="37">
        <v>6479</v>
      </c>
    </row>
    <row r="41" spans="1:23" ht="15.6" customHeight="1" x14ac:dyDescent="0.25">
      <c r="A41" s="7" t="s">
        <v>10</v>
      </c>
      <c r="B41" s="7" t="s">
        <v>155</v>
      </c>
      <c r="C41" s="53"/>
      <c r="D41" s="37">
        <v>8498676</v>
      </c>
      <c r="E41" s="37">
        <v>4484424</v>
      </c>
      <c r="F41" s="37" t="s">
        <v>9</v>
      </c>
      <c r="G41" s="37">
        <v>650122</v>
      </c>
      <c r="H41" s="37">
        <v>475598</v>
      </c>
      <c r="I41" s="37">
        <v>90294</v>
      </c>
      <c r="J41" s="37">
        <v>92886</v>
      </c>
      <c r="K41" s="37">
        <v>231907</v>
      </c>
      <c r="L41" s="37">
        <v>1490386</v>
      </c>
      <c r="M41" s="37">
        <v>790</v>
      </c>
      <c r="N41" s="37">
        <v>41322</v>
      </c>
      <c r="O41" s="37">
        <v>63180</v>
      </c>
      <c r="P41" s="37">
        <v>4080</v>
      </c>
      <c r="Q41" s="37">
        <v>239</v>
      </c>
      <c r="R41" s="37">
        <v>11427</v>
      </c>
      <c r="S41" s="37">
        <v>28189</v>
      </c>
      <c r="T41" s="37" t="s">
        <v>9</v>
      </c>
      <c r="U41" s="37">
        <v>733236</v>
      </c>
      <c r="V41" s="37">
        <v>730</v>
      </c>
      <c r="W41" s="37">
        <v>99866</v>
      </c>
    </row>
    <row r="42" spans="1:23" ht="15.6" customHeight="1" x14ac:dyDescent="0.25">
      <c r="A42" s="7" t="s">
        <v>11</v>
      </c>
      <c r="B42" s="7" t="s">
        <v>156</v>
      </c>
      <c r="C42" s="53"/>
      <c r="D42" s="37">
        <v>3148335</v>
      </c>
      <c r="E42" s="37">
        <v>1370151</v>
      </c>
      <c r="F42" s="37" t="s">
        <v>9</v>
      </c>
      <c r="G42" s="37">
        <v>81555</v>
      </c>
      <c r="H42" s="37">
        <v>90370</v>
      </c>
      <c r="I42" s="37">
        <v>12974</v>
      </c>
      <c r="J42" s="37">
        <v>15912</v>
      </c>
      <c r="K42" s="37">
        <v>73584</v>
      </c>
      <c r="L42" s="37">
        <v>1108417</v>
      </c>
      <c r="M42" s="37">
        <v>125</v>
      </c>
      <c r="N42" s="37">
        <v>12217</v>
      </c>
      <c r="O42" s="37">
        <v>16280</v>
      </c>
      <c r="P42" s="37">
        <v>1516</v>
      </c>
      <c r="Q42" s="37">
        <v>56</v>
      </c>
      <c r="R42" s="37">
        <v>45</v>
      </c>
      <c r="S42" s="37" t="s">
        <v>9</v>
      </c>
      <c r="T42" s="37" t="s">
        <v>9</v>
      </c>
      <c r="U42" s="37">
        <v>291638</v>
      </c>
      <c r="V42" s="37">
        <v>331</v>
      </c>
      <c r="W42" s="37">
        <v>73163</v>
      </c>
    </row>
    <row r="43" spans="1:23" ht="15.6" customHeight="1" x14ac:dyDescent="0.25">
      <c r="A43" s="7" t="s">
        <v>12</v>
      </c>
      <c r="B43" s="7" t="s">
        <v>157</v>
      </c>
      <c r="C43" s="53"/>
      <c r="D43" s="37">
        <v>7780818</v>
      </c>
      <c r="E43" s="37">
        <v>4276483</v>
      </c>
      <c r="F43" s="37" t="s">
        <v>9</v>
      </c>
      <c r="G43" s="37">
        <v>208578</v>
      </c>
      <c r="H43" s="37">
        <v>209126</v>
      </c>
      <c r="I43" s="37">
        <v>28023</v>
      </c>
      <c r="J43" s="37">
        <v>22708</v>
      </c>
      <c r="K43" s="37">
        <v>418816</v>
      </c>
      <c r="L43" s="37">
        <v>1148056</v>
      </c>
      <c r="M43" s="37">
        <v>13935</v>
      </c>
      <c r="N43" s="37">
        <v>90792</v>
      </c>
      <c r="O43" s="37">
        <v>75516</v>
      </c>
      <c r="P43" s="37">
        <v>14226</v>
      </c>
      <c r="Q43" s="37">
        <v>1778</v>
      </c>
      <c r="R43" s="37" t="s">
        <v>9</v>
      </c>
      <c r="S43" s="37" t="s">
        <v>9</v>
      </c>
      <c r="T43" s="37" t="s">
        <v>9</v>
      </c>
      <c r="U43" s="37">
        <v>958420</v>
      </c>
      <c r="V43" s="37">
        <v>5589</v>
      </c>
      <c r="W43" s="37">
        <v>308773</v>
      </c>
    </row>
    <row r="44" spans="1:23" s="46" customFormat="1" ht="15.6" customHeight="1" x14ac:dyDescent="0.25">
      <c r="A44" s="24"/>
      <c r="B44" s="24" t="s">
        <v>19</v>
      </c>
      <c r="C44" s="52"/>
      <c r="D44" s="35">
        <v>1317771</v>
      </c>
      <c r="E44" s="35">
        <v>907033</v>
      </c>
      <c r="F44" s="35" t="s">
        <v>9</v>
      </c>
      <c r="G44" s="35">
        <v>66729</v>
      </c>
      <c r="H44" s="35">
        <v>50087</v>
      </c>
      <c r="I44" s="35">
        <v>10672</v>
      </c>
      <c r="J44" s="35">
        <v>11700</v>
      </c>
      <c r="K44" s="35">
        <v>35717</v>
      </c>
      <c r="L44" s="35">
        <v>68031</v>
      </c>
      <c r="M44" s="35">
        <v>778</v>
      </c>
      <c r="N44" s="35">
        <v>3095</v>
      </c>
      <c r="O44" s="35">
        <v>9615</v>
      </c>
      <c r="P44" s="35">
        <v>1699</v>
      </c>
      <c r="Q44" s="35">
        <v>40</v>
      </c>
      <c r="R44" s="35" t="s">
        <v>9</v>
      </c>
      <c r="S44" s="35" t="s">
        <v>9</v>
      </c>
      <c r="T44" s="35" t="s">
        <v>9</v>
      </c>
      <c r="U44" s="35">
        <v>137823</v>
      </c>
      <c r="V44" s="35">
        <v>630</v>
      </c>
      <c r="W44" s="35">
        <v>14124</v>
      </c>
    </row>
    <row r="45" spans="1:23" ht="15.6" customHeight="1" x14ac:dyDescent="0.25">
      <c r="A45" s="7" t="s">
        <v>8</v>
      </c>
      <c r="B45" s="7" t="s">
        <v>154</v>
      </c>
      <c r="C45" s="53"/>
      <c r="D45" s="37">
        <v>149241</v>
      </c>
      <c r="E45" s="37">
        <v>81855</v>
      </c>
      <c r="F45" s="37" t="s">
        <v>9</v>
      </c>
      <c r="G45" s="37">
        <v>17245</v>
      </c>
      <c r="H45" s="37">
        <v>5531</v>
      </c>
      <c r="I45" s="37">
        <v>1786</v>
      </c>
      <c r="J45" s="37">
        <v>2244</v>
      </c>
      <c r="K45" s="37">
        <v>6521</v>
      </c>
      <c r="L45" s="37">
        <v>16771</v>
      </c>
      <c r="M45" s="37">
        <v>185</v>
      </c>
      <c r="N45" s="37" t="s">
        <v>9</v>
      </c>
      <c r="O45" s="37">
        <v>3099</v>
      </c>
      <c r="P45" s="37">
        <v>84</v>
      </c>
      <c r="Q45" s="37" t="s">
        <v>9</v>
      </c>
      <c r="R45" s="37" t="s">
        <v>9</v>
      </c>
      <c r="S45" s="37" t="s">
        <v>9</v>
      </c>
      <c r="T45" s="37" t="s">
        <v>9</v>
      </c>
      <c r="U45" s="37">
        <v>10115</v>
      </c>
      <c r="V45" s="37">
        <v>629</v>
      </c>
      <c r="W45" s="37">
        <v>3177</v>
      </c>
    </row>
    <row r="46" spans="1:23" ht="15.6" customHeight="1" x14ac:dyDescent="0.25">
      <c r="A46" s="7" t="s">
        <v>10</v>
      </c>
      <c r="B46" s="7" t="s">
        <v>155</v>
      </c>
      <c r="C46" s="53"/>
      <c r="D46" s="37">
        <v>969359</v>
      </c>
      <c r="E46" s="37">
        <v>680641</v>
      </c>
      <c r="F46" s="37" t="s">
        <v>9</v>
      </c>
      <c r="G46" s="37">
        <v>42644</v>
      </c>
      <c r="H46" s="37">
        <v>38714</v>
      </c>
      <c r="I46" s="37">
        <v>6817</v>
      </c>
      <c r="J46" s="37">
        <v>8555</v>
      </c>
      <c r="K46" s="37">
        <v>17837</v>
      </c>
      <c r="L46" s="37">
        <v>32371</v>
      </c>
      <c r="M46" s="37">
        <v>321</v>
      </c>
      <c r="N46" s="37">
        <v>2802</v>
      </c>
      <c r="O46" s="37">
        <v>4098</v>
      </c>
      <c r="P46" s="37">
        <v>513</v>
      </c>
      <c r="Q46" s="37">
        <v>40</v>
      </c>
      <c r="R46" s="37" t="s">
        <v>9</v>
      </c>
      <c r="S46" s="37" t="s">
        <v>9</v>
      </c>
      <c r="T46" s="37" t="s">
        <v>9</v>
      </c>
      <c r="U46" s="37">
        <v>123185</v>
      </c>
      <c r="V46" s="37">
        <v>1</v>
      </c>
      <c r="W46" s="37">
        <v>10820</v>
      </c>
    </row>
    <row r="47" spans="1:23" ht="15.6" customHeight="1" x14ac:dyDescent="0.2">
      <c r="A47" s="7" t="s">
        <v>11</v>
      </c>
      <c r="B47" s="7" t="s">
        <v>156</v>
      </c>
      <c r="C47" s="38" t="s">
        <v>159</v>
      </c>
      <c r="D47" s="39">
        <v>199172</v>
      </c>
      <c r="E47" s="39">
        <v>144537</v>
      </c>
      <c r="F47" s="39" t="s">
        <v>9</v>
      </c>
      <c r="G47" s="39">
        <v>6840</v>
      </c>
      <c r="H47" s="39">
        <v>5842</v>
      </c>
      <c r="I47" s="39">
        <v>2069</v>
      </c>
      <c r="J47" s="39">
        <v>900</v>
      </c>
      <c r="K47" s="39">
        <v>11359</v>
      </c>
      <c r="L47" s="39">
        <v>18889</v>
      </c>
      <c r="M47" s="39">
        <v>272</v>
      </c>
      <c r="N47" s="39">
        <v>294</v>
      </c>
      <c r="O47" s="39">
        <v>2418</v>
      </c>
      <c r="P47" s="39">
        <v>1102</v>
      </c>
      <c r="Q47" s="39" t="s">
        <v>9</v>
      </c>
      <c r="R47" s="39" t="s">
        <v>9</v>
      </c>
      <c r="S47" s="39" t="s">
        <v>9</v>
      </c>
      <c r="T47" s="39" t="s">
        <v>9</v>
      </c>
      <c r="U47" s="39">
        <v>4523</v>
      </c>
      <c r="V47" s="39" t="s">
        <v>9</v>
      </c>
      <c r="W47" s="39">
        <v>127</v>
      </c>
    </row>
    <row r="48" spans="1:23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 t="s">
        <v>9</v>
      </c>
      <c r="R48" s="39" t="s">
        <v>9</v>
      </c>
      <c r="S48" s="39" t="s">
        <v>9</v>
      </c>
      <c r="T48" s="39" t="s">
        <v>9</v>
      </c>
      <c r="U48" s="39">
        <v>3619</v>
      </c>
      <c r="V48" s="39" t="s">
        <v>9</v>
      </c>
      <c r="W48" s="39">
        <v>127</v>
      </c>
    </row>
    <row r="49" spans="1:23" s="46" customFormat="1" ht="15.6" customHeight="1" x14ac:dyDescent="0.25">
      <c r="A49" s="24"/>
      <c r="B49" s="24" t="s">
        <v>20</v>
      </c>
      <c r="C49" s="52"/>
      <c r="D49" s="35">
        <v>4216291</v>
      </c>
      <c r="E49" s="35">
        <v>2287900</v>
      </c>
      <c r="F49" s="35" t="s">
        <v>9</v>
      </c>
      <c r="G49" s="35">
        <v>234670</v>
      </c>
      <c r="H49" s="35">
        <v>186256</v>
      </c>
      <c r="I49" s="35">
        <v>29367</v>
      </c>
      <c r="J49" s="35">
        <v>40018</v>
      </c>
      <c r="K49" s="35">
        <v>150630</v>
      </c>
      <c r="L49" s="35">
        <v>599974</v>
      </c>
      <c r="M49" s="35">
        <v>12263</v>
      </c>
      <c r="N49" s="35">
        <v>32084</v>
      </c>
      <c r="O49" s="35">
        <v>24860</v>
      </c>
      <c r="P49" s="35">
        <v>5826</v>
      </c>
      <c r="Q49" s="35">
        <v>460</v>
      </c>
      <c r="R49" s="35">
        <v>27440</v>
      </c>
      <c r="S49" s="35">
        <v>5698</v>
      </c>
      <c r="T49" s="35" t="s">
        <v>9</v>
      </c>
      <c r="U49" s="35">
        <v>381537</v>
      </c>
      <c r="V49" s="35">
        <v>237</v>
      </c>
      <c r="W49" s="35">
        <v>197070</v>
      </c>
    </row>
    <row r="50" spans="1:23" ht="15.6" customHeight="1" x14ac:dyDescent="0.25">
      <c r="A50" s="7" t="s">
        <v>8</v>
      </c>
      <c r="B50" s="7" t="s">
        <v>154</v>
      </c>
      <c r="C50" s="53"/>
      <c r="D50" s="37">
        <v>331688</v>
      </c>
      <c r="E50" s="37">
        <v>114549</v>
      </c>
      <c r="F50" s="37" t="s">
        <v>9</v>
      </c>
      <c r="G50" s="37">
        <v>28540</v>
      </c>
      <c r="H50" s="37">
        <v>14397</v>
      </c>
      <c r="I50" s="37">
        <v>3545</v>
      </c>
      <c r="J50" s="37">
        <v>6335</v>
      </c>
      <c r="K50" s="37">
        <v>18427</v>
      </c>
      <c r="L50" s="37">
        <v>87714</v>
      </c>
      <c r="M50" s="37" t="s">
        <v>9</v>
      </c>
      <c r="N50" s="37" t="s">
        <v>9</v>
      </c>
      <c r="O50" s="37">
        <v>4645</v>
      </c>
      <c r="P50" s="37" t="s">
        <v>9</v>
      </c>
      <c r="Q50" s="37" t="s">
        <v>9</v>
      </c>
      <c r="R50" s="37">
        <v>17460</v>
      </c>
      <c r="S50" s="37">
        <v>1800</v>
      </c>
      <c r="T50" s="37" t="s">
        <v>9</v>
      </c>
      <c r="U50" s="37">
        <v>26330</v>
      </c>
      <c r="V50" s="37">
        <v>117</v>
      </c>
      <c r="W50" s="37">
        <v>7831</v>
      </c>
    </row>
    <row r="51" spans="1:23" ht="15.6" customHeight="1" x14ac:dyDescent="0.25">
      <c r="A51" s="7" t="s">
        <v>10</v>
      </c>
      <c r="B51" s="7" t="s">
        <v>155</v>
      </c>
      <c r="C51" s="53"/>
      <c r="D51" s="37">
        <v>1508954</v>
      </c>
      <c r="E51" s="37">
        <v>851989</v>
      </c>
      <c r="F51" s="37" t="s">
        <v>9</v>
      </c>
      <c r="G51" s="37">
        <v>104191</v>
      </c>
      <c r="H51" s="37">
        <v>88772</v>
      </c>
      <c r="I51" s="37">
        <v>17795</v>
      </c>
      <c r="J51" s="37">
        <v>23187</v>
      </c>
      <c r="K51" s="37">
        <v>40871</v>
      </c>
      <c r="L51" s="37">
        <v>150068</v>
      </c>
      <c r="M51" s="37">
        <v>6327</v>
      </c>
      <c r="N51" s="37">
        <v>28036</v>
      </c>
      <c r="O51" s="37">
        <v>14737</v>
      </c>
      <c r="P51" s="37">
        <v>3451</v>
      </c>
      <c r="Q51" s="37">
        <v>460</v>
      </c>
      <c r="R51" s="37">
        <v>9980</v>
      </c>
      <c r="S51" s="37">
        <v>3898</v>
      </c>
      <c r="T51" s="37" t="s">
        <v>9</v>
      </c>
      <c r="U51" s="37">
        <v>109264</v>
      </c>
      <c r="V51" s="37" t="s">
        <v>9</v>
      </c>
      <c r="W51" s="37">
        <v>55925</v>
      </c>
    </row>
    <row r="52" spans="1:23" ht="15.6" customHeight="1" x14ac:dyDescent="0.25">
      <c r="A52" s="7" t="s">
        <v>11</v>
      </c>
      <c r="B52" s="7" t="s">
        <v>156</v>
      </c>
      <c r="C52" s="53"/>
      <c r="D52" s="37">
        <v>479981</v>
      </c>
      <c r="E52" s="37">
        <v>260756</v>
      </c>
      <c r="F52" s="37" t="s">
        <v>9</v>
      </c>
      <c r="G52" s="37">
        <v>60888</v>
      </c>
      <c r="H52" s="37">
        <v>14867</v>
      </c>
      <c r="I52" s="37">
        <v>1898</v>
      </c>
      <c r="J52" s="37">
        <v>3869</v>
      </c>
      <c r="K52" s="37">
        <v>15434</v>
      </c>
      <c r="L52" s="37">
        <v>79165</v>
      </c>
      <c r="M52" s="37">
        <v>350</v>
      </c>
      <c r="N52" s="37">
        <v>408</v>
      </c>
      <c r="O52" s="37">
        <v>1454</v>
      </c>
      <c r="P52" s="37">
        <v>161</v>
      </c>
      <c r="Q52" s="37" t="s">
        <v>9</v>
      </c>
      <c r="R52" s="37" t="s">
        <v>9</v>
      </c>
      <c r="S52" s="37" t="s">
        <v>9</v>
      </c>
      <c r="T52" s="37" t="s">
        <v>9</v>
      </c>
      <c r="U52" s="37">
        <v>30969</v>
      </c>
      <c r="V52" s="37" t="s">
        <v>9</v>
      </c>
      <c r="W52" s="37">
        <v>9764</v>
      </c>
    </row>
    <row r="53" spans="1:23" ht="15.6" customHeight="1" x14ac:dyDescent="0.25">
      <c r="A53" s="7" t="s">
        <v>12</v>
      </c>
      <c r="B53" s="7" t="s">
        <v>157</v>
      </c>
      <c r="C53" s="53"/>
      <c r="D53" s="37">
        <v>1895667</v>
      </c>
      <c r="E53" s="37">
        <v>1060606</v>
      </c>
      <c r="F53" s="37" t="s">
        <v>9</v>
      </c>
      <c r="G53" s="37">
        <v>41052</v>
      </c>
      <c r="H53" s="37">
        <v>68221</v>
      </c>
      <c r="I53" s="37">
        <v>6128</v>
      </c>
      <c r="J53" s="37">
        <v>6627</v>
      </c>
      <c r="K53" s="37">
        <v>75898</v>
      </c>
      <c r="L53" s="37">
        <v>283027</v>
      </c>
      <c r="M53" s="37">
        <v>5586</v>
      </c>
      <c r="N53" s="37">
        <v>3640</v>
      </c>
      <c r="O53" s="37">
        <v>4024</v>
      </c>
      <c r="P53" s="37">
        <v>2214</v>
      </c>
      <c r="Q53" s="37" t="s">
        <v>9</v>
      </c>
      <c r="R53" s="37" t="s">
        <v>9</v>
      </c>
      <c r="S53" s="37" t="s">
        <v>9</v>
      </c>
      <c r="T53" s="37" t="s">
        <v>9</v>
      </c>
      <c r="U53" s="37">
        <v>214974</v>
      </c>
      <c r="V53" s="37">
        <v>121</v>
      </c>
      <c r="W53" s="37">
        <v>123549</v>
      </c>
    </row>
    <row r="54" spans="1:23" s="46" customFormat="1" ht="15.6" customHeight="1" x14ac:dyDescent="0.25">
      <c r="A54" s="24"/>
      <c r="B54" s="24" t="s">
        <v>21</v>
      </c>
      <c r="C54" s="52"/>
      <c r="D54" s="35">
        <v>7407754</v>
      </c>
      <c r="E54" s="35">
        <v>4526103</v>
      </c>
      <c r="F54" s="35" t="s">
        <v>9</v>
      </c>
      <c r="G54" s="35">
        <v>236540</v>
      </c>
      <c r="H54" s="35">
        <v>231194</v>
      </c>
      <c r="I54" s="35">
        <v>44712</v>
      </c>
      <c r="J54" s="35">
        <v>61921</v>
      </c>
      <c r="K54" s="35">
        <v>175279</v>
      </c>
      <c r="L54" s="35">
        <v>722797</v>
      </c>
      <c r="M54" s="35">
        <v>93107</v>
      </c>
      <c r="N54" s="35">
        <v>46383</v>
      </c>
      <c r="O54" s="35">
        <v>50939</v>
      </c>
      <c r="P54" s="35">
        <v>25868</v>
      </c>
      <c r="Q54" s="35">
        <v>4250</v>
      </c>
      <c r="R54" s="35" t="s">
        <v>9</v>
      </c>
      <c r="S54" s="35" t="s">
        <v>9</v>
      </c>
      <c r="T54" s="35" t="s">
        <v>9</v>
      </c>
      <c r="U54" s="35">
        <v>797497</v>
      </c>
      <c r="V54" s="35">
        <v>4245</v>
      </c>
      <c r="W54" s="35">
        <v>386918</v>
      </c>
    </row>
    <row r="55" spans="1:23" ht="15.6" customHeight="1" x14ac:dyDescent="0.25">
      <c r="A55" s="7" t="s">
        <v>8</v>
      </c>
      <c r="B55" s="7" t="s">
        <v>154</v>
      </c>
      <c r="C55" s="53"/>
      <c r="D55" s="37">
        <v>327596</v>
      </c>
      <c r="E55" s="37">
        <v>184456</v>
      </c>
      <c r="F55" s="37" t="s">
        <v>9</v>
      </c>
      <c r="G55" s="37">
        <v>21074</v>
      </c>
      <c r="H55" s="37">
        <v>18843</v>
      </c>
      <c r="I55" s="37">
        <v>6164</v>
      </c>
      <c r="J55" s="37">
        <v>8412</v>
      </c>
      <c r="K55" s="37">
        <v>5640</v>
      </c>
      <c r="L55" s="37">
        <v>47115</v>
      </c>
      <c r="M55" s="37">
        <v>82</v>
      </c>
      <c r="N55" s="37" t="s">
        <v>9</v>
      </c>
      <c r="O55" s="37">
        <v>6646</v>
      </c>
      <c r="P55" s="37" t="s">
        <v>9</v>
      </c>
      <c r="Q55" s="37" t="s">
        <v>9</v>
      </c>
      <c r="R55" s="37" t="s">
        <v>9</v>
      </c>
      <c r="S55" s="37" t="s">
        <v>9</v>
      </c>
      <c r="T55" s="37" t="s">
        <v>9</v>
      </c>
      <c r="U55" s="37">
        <v>23254</v>
      </c>
      <c r="V55" s="37" t="s">
        <v>9</v>
      </c>
      <c r="W55" s="37">
        <v>5910</v>
      </c>
    </row>
    <row r="56" spans="1:23" ht="15.6" customHeight="1" x14ac:dyDescent="0.25">
      <c r="A56" s="7" t="s">
        <v>10</v>
      </c>
      <c r="B56" s="7" t="s">
        <v>155</v>
      </c>
      <c r="C56" s="53"/>
      <c r="D56" s="37">
        <v>1963828</v>
      </c>
      <c r="E56" s="37">
        <v>1203057</v>
      </c>
      <c r="F56" s="37" t="s">
        <v>9</v>
      </c>
      <c r="G56" s="37">
        <v>92491</v>
      </c>
      <c r="H56" s="37">
        <v>79547</v>
      </c>
      <c r="I56" s="37">
        <v>15502</v>
      </c>
      <c r="J56" s="37">
        <v>27331</v>
      </c>
      <c r="K56" s="37">
        <v>59240</v>
      </c>
      <c r="L56" s="37">
        <v>158576</v>
      </c>
      <c r="M56" s="37">
        <v>9027</v>
      </c>
      <c r="N56" s="37">
        <v>2677</v>
      </c>
      <c r="O56" s="37">
        <v>21608</v>
      </c>
      <c r="P56" s="37" t="s">
        <v>9</v>
      </c>
      <c r="Q56" s="37">
        <v>4085</v>
      </c>
      <c r="R56" s="37" t="s">
        <v>9</v>
      </c>
      <c r="S56" s="37" t="s">
        <v>9</v>
      </c>
      <c r="T56" s="37" t="s">
        <v>9</v>
      </c>
      <c r="U56" s="37">
        <v>270811</v>
      </c>
      <c r="V56" s="37">
        <v>741</v>
      </c>
      <c r="W56" s="37">
        <v>19134</v>
      </c>
    </row>
    <row r="57" spans="1:23" ht="15.6" customHeight="1" x14ac:dyDescent="0.25">
      <c r="A57" s="7" t="s">
        <v>11</v>
      </c>
      <c r="B57" s="7" t="s">
        <v>156</v>
      </c>
      <c r="C57" s="53"/>
      <c r="D57" s="37">
        <v>1020098</v>
      </c>
      <c r="E57" s="37">
        <v>589523</v>
      </c>
      <c r="F57" s="37" t="s">
        <v>9</v>
      </c>
      <c r="G57" s="37">
        <v>26950</v>
      </c>
      <c r="H57" s="37">
        <v>29485</v>
      </c>
      <c r="I57" s="37">
        <v>3996</v>
      </c>
      <c r="J57" s="37">
        <v>2760</v>
      </c>
      <c r="K57" s="37">
        <v>15719</v>
      </c>
      <c r="L57" s="37">
        <v>88393</v>
      </c>
      <c r="M57" s="37" t="s">
        <v>9</v>
      </c>
      <c r="N57" s="37">
        <v>11514</v>
      </c>
      <c r="O57" s="37">
        <v>4822</v>
      </c>
      <c r="P57" s="37">
        <v>1828</v>
      </c>
      <c r="Q57" s="37">
        <v>160</v>
      </c>
      <c r="R57" s="37" t="s">
        <v>9</v>
      </c>
      <c r="S57" s="37" t="s">
        <v>9</v>
      </c>
      <c r="T57" s="37" t="s">
        <v>9</v>
      </c>
      <c r="U57" s="37">
        <v>168920</v>
      </c>
      <c r="V57" s="37">
        <v>1072</v>
      </c>
      <c r="W57" s="37">
        <v>74956</v>
      </c>
    </row>
    <row r="58" spans="1:23" ht="15.6" customHeight="1" x14ac:dyDescent="0.25">
      <c r="A58" s="7" t="s">
        <v>12</v>
      </c>
      <c r="B58" s="7" t="s">
        <v>157</v>
      </c>
      <c r="C58" s="53"/>
      <c r="D58" s="37">
        <v>4096231</v>
      </c>
      <c r="E58" s="37">
        <v>2549067</v>
      </c>
      <c r="F58" s="37" t="s">
        <v>9</v>
      </c>
      <c r="G58" s="37">
        <v>96025</v>
      </c>
      <c r="H58" s="37">
        <v>103319</v>
      </c>
      <c r="I58" s="37">
        <v>19049</v>
      </c>
      <c r="J58" s="37">
        <v>23418</v>
      </c>
      <c r="K58" s="37">
        <v>94679</v>
      </c>
      <c r="L58" s="37">
        <v>428713</v>
      </c>
      <c r="M58" s="37">
        <v>83998</v>
      </c>
      <c r="N58" s="37">
        <v>32192</v>
      </c>
      <c r="O58" s="37">
        <v>17863</v>
      </c>
      <c r="P58" s="37">
        <v>24040</v>
      </c>
      <c r="Q58" s="37">
        <v>5</v>
      </c>
      <c r="R58" s="37" t="s">
        <v>9</v>
      </c>
      <c r="S58" s="37" t="s">
        <v>9</v>
      </c>
      <c r="T58" s="37" t="s">
        <v>9</v>
      </c>
      <c r="U58" s="37">
        <v>334512</v>
      </c>
      <c r="V58" s="37">
        <v>2432</v>
      </c>
      <c r="W58" s="37">
        <v>286918</v>
      </c>
    </row>
    <row r="59" spans="1:23" s="46" customFormat="1" ht="15.6" customHeight="1" x14ac:dyDescent="0.25">
      <c r="A59" s="24"/>
      <c r="B59" s="24" t="s">
        <v>22</v>
      </c>
      <c r="C59" s="52"/>
      <c r="D59" s="35">
        <v>12973909</v>
      </c>
      <c r="E59" s="35">
        <v>6708627</v>
      </c>
      <c r="F59" s="35" t="s">
        <v>9</v>
      </c>
      <c r="G59" s="35">
        <v>775534</v>
      </c>
      <c r="H59" s="35">
        <v>623858</v>
      </c>
      <c r="I59" s="35">
        <v>79446</v>
      </c>
      <c r="J59" s="35">
        <v>115621</v>
      </c>
      <c r="K59" s="35">
        <v>378354</v>
      </c>
      <c r="L59" s="35">
        <v>2329502</v>
      </c>
      <c r="M59" s="35">
        <v>53272</v>
      </c>
      <c r="N59" s="35">
        <v>55567</v>
      </c>
      <c r="O59" s="35">
        <v>74181</v>
      </c>
      <c r="P59" s="35">
        <v>18949</v>
      </c>
      <c r="Q59" s="35">
        <v>1104</v>
      </c>
      <c r="R59" s="35">
        <v>308</v>
      </c>
      <c r="S59" s="35" t="s">
        <v>9</v>
      </c>
      <c r="T59" s="35" t="s">
        <v>9</v>
      </c>
      <c r="U59" s="35">
        <v>1234932</v>
      </c>
      <c r="V59" s="35">
        <v>9496</v>
      </c>
      <c r="W59" s="35">
        <v>515159</v>
      </c>
    </row>
    <row r="60" spans="1:23" ht="15.6" customHeight="1" x14ac:dyDescent="0.25">
      <c r="A60" s="7" t="s">
        <v>8</v>
      </c>
      <c r="B60" s="7" t="s">
        <v>154</v>
      </c>
      <c r="C60" s="53"/>
      <c r="D60" s="37">
        <v>367101</v>
      </c>
      <c r="E60" s="37">
        <v>157803</v>
      </c>
      <c r="F60" s="37" t="s">
        <v>9</v>
      </c>
      <c r="G60" s="37">
        <v>31076</v>
      </c>
      <c r="H60" s="37">
        <v>31676</v>
      </c>
      <c r="I60" s="37">
        <v>10804</v>
      </c>
      <c r="J60" s="37">
        <v>7455</v>
      </c>
      <c r="K60" s="37">
        <v>6664</v>
      </c>
      <c r="L60" s="37">
        <v>68545</v>
      </c>
      <c r="M60" s="37">
        <v>1267</v>
      </c>
      <c r="N60" s="37">
        <v>4763</v>
      </c>
      <c r="O60" s="37">
        <v>8605</v>
      </c>
      <c r="P60" s="37" t="s">
        <v>9</v>
      </c>
      <c r="Q60" s="37" t="s">
        <v>9</v>
      </c>
      <c r="R60" s="37" t="s">
        <v>9</v>
      </c>
      <c r="S60" s="37" t="s">
        <v>9</v>
      </c>
      <c r="T60" s="37" t="s">
        <v>9</v>
      </c>
      <c r="U60" s="37">
        <v>37145</v>
      </c>
      <c r="V60" s="37">
        <v>10</v>
      </c>
      <c r="W60" s="37">
        <v>1288</v>
      </c>
    </row>
    <row r="61" spans="1:23" ht="15.6" customHeight="1" x14ac:dyDescent="0.25">
      <c r="A61" s="7" t="s">
        <v>10</v>
      </c>
      <c r="B61" s="7" t="s">
        <v>155</v>
      </c>
      <c r="C61" s="53"/>
      <c r="D61" s="37">
        <v>4456249</v>
      </c>
      <c r="E61" s="37">
        <v>2082992</v>
      </c>
      <c r="F61" s="37" t="s">
        <v>9</v>
      </c>
      <c r="G61" s="37">
        <v>305515</v>
      </c>
      <c r="H61" s="37">
        <v>258218</v>
      </c>
      <c r="I61" s="37">
        <v>45028</v>
      </c>
      <c r="J61" s="37">
        <v>55618</v>
      </c>
      <c r="K61" s="37">
        <v>96983</v>
      </c>
      <c r="L61" s="37">
        <v>1039108</v>
      </c>
      <c r="M61" s="37">
        <v>3037</v>
      </c>
      <c r="N61" s="37">
        <v>19684</v>
      </c>
      <c r="O61" s="37">
        <v>24973</v>
      </c>
      <c r="P61" s="37">
        <v>4566</v>
      </c>
      <c r="Q61" s="37">
        <v>691</v>
      </c>
      <c r="R61" s="37">
        <v>308</v>
      </c>
      <c r="S61" s="37" t="s">
        <v>9</v>
      </c>
      <c r="T61" s="37" t="s">
        <v>9</v>
      </c>
      <c r="U61" s="37">
        <v>411261</v>
      </c>
      <c r="V61" s="37">
        <v>200</v>
      </c>
      <c r="W61" s="37">
        <v>108066</v>
      </c>
    </row>
    <row r="62" spans="1:23" ht="15.6" customHeight="1" x14ac:dyDescent="0.25">
      <c r="A62" s="7" t="s">
        <v>11</v>
      </c>
      <c r="B62" s="7" t="s">
        <v>156</v>
      </c>
      <c r="C62" s="53"/>
      <c r="D62" s="37">
        <v>1706806</v>
      </c>
      <c r="E62" s="37">
        <v>836167</v>
      </c>
      <c r="F62" s="37" t="s">
        <v>9</v>
      </c>
      <c r="G62" s="37">
        <v>69371</v>
      </c>
      <c r="H62" s="37">
        <v>66664</v>
      </c>
      <c r="I62" s="37">
        <v>3770</v>
      </c>
      <c r="J62" s="37">
        <v>19973</v>
      </c>
      <c r="K62" s="37">
        <v>81878</v>
      </c>
      <c r="L62" s="37">
        <v>300769</v>
      </c>
      <c r="M62" s="37">
        <v>267</v>
      </c>
      <c r="N62" s="37">
        <v>6574</v>
      </c>
      <c r="O62" s="37">
        <v>7014</v>
      </c>
      <c r="P62" s="37">
        <v>560</v>
      </c>
      <c r="Q62" s="37">
        <v>262</v>
      </c>
      <c r="R62" s="37" t="s">
        <v>9</v>
      </c>
      <c r="S62" s="37" t="s">
        <v>9</v>
      </c>
      <c r="T62" s="37" t="s">
        <v>9</v>
      </c>
      <c r="U62" s="37">
        <v>212381</v>
      </c>
      <c r="V62" s="37">
        <v>1816</v>
      </c>
      <c r="W62" s="37">
        <v>99342</v>
      </c>
    </row>
    <row r="63" spans="1:23" ht="15.6" customHeight="1" x14ac:dyDescent="0.25">
      <c r="A63" s="7" t="s">
        <v>12</v>
      </c>
      <c r="B63" s="7" t="s">
        <v>157</v>
      </c>
      <c r="C63" s="53"/>
      <c r="D63" s="37">
        <v>6443752</v>
      </c>
      <c r="E63" s="37">
        <v>3631664</v>
      </c>
      <c r="F63" s="37" t="s">
        <v>9</v>
      </c>
      <c r="G63" s="37">
        <v>369572</v>
      </c>
      <c r="H63" s="37">
        <v>267299</v>
      </c>
      <c r="I63" s="37">
        <v>19844</v>
      </c>
      <c r="J63" s="37">
        <v>32575</v>
      </c>
      <c r="K63" s="37">
        <v>192830</v>
      </c>
      <c r="L63" s="37">
        <v>921081</v>
      </c>
      <c r="M63" s="37">
        <v>48701</v>
      </c>
      <c r="N63" s="37">
        <v>24545</v>
      </c>
      <c r="O63" s="37">
        <v>33589</v>
      </c>
      <c r="P63" s="37">
        <v>13824</v>
      </c>
      <c r="Q63" s="37">
        <v>151</v>
      </c>
      <c r="R63" s="37" t="s">
        <v>9</v>
      </c>
      <c r="S63" s="37" t="s">
        <v>9</v>
      </c>
      <c r="T63" s="37" t="s">
        <v>9</v>
      </c>
      <c r="U63" s="37">
        <v>574144</v>
      </c>
      <c r="V63" s="37">
        <v>7470</v>
      </c>
      <c r="W63" s="37">
        <v>306463</v>
      </c>
    </row>
    <row r="64" spans="1:23" s="46" customFormat="1" ht="15.6" customHeight="1" x14ac:dyDescent="0.25">
      <c r="A64" s="24"/>
      <c r="B64" s="24" t="s">
        <v>23</v>
      </c>
      <c r="C64" s="52"/>
      <c r="D64" s="35">
        <v>1797016</v>
      </c>
      <c r="E64" s="35">
        <v>1158712</v>
      </c>
      <c r="F64" s="35" t="s">
        <v>9</v>
      </c>
      <c r="G64" s="35">
        <v>101691</v>
      </c>
      <c r="H64" s="35">
        <v>92444</v>
      </c>
      <c r="I64" s="35">
        <v>11647</v>
      </c>
      <c r="J64" s="35">
        <v>13047</v>
      </c>
      <c r="K64" s="35">
        <v>49717</v>
      </c>
      <c r="L64" s="35">
        <v>187178</v>
      </c>
      <c r="M64" s="35">
        <v>2651</v>
      </c>
      <c r="N64" s="35">
        <v>10480</v>
      </c>
      <c r="O64" s="35">
        <v>10421</v>
      </c>
      <c r="P64" s="35">
        <v>4106</v>
      </c>
      <c r="Q64" s="35" t="s">
        <v>9</v>
      </c>
      <c r="R64" s="35">
        <v>29689</v>
      </c>
      <c r="S64" s="35" t="s">
        <v>9</v>
      </c>
      <c r="T64" s="35" t="s">
        <v>9</v>
      </c>
      <c r="U64" s="35">
        <v>79759</v>
      </c>
      <c r="V64" s="35">
        <v>336</v>
      </c>
      <c r="W64" s="35">
        <v>45137</v>
      </c>
    </row>
    <row r="65" spans="1:23" ht="15.6" customHeight="1" x14ac:dyDescent="0.25">
      <c r="A65" s="7" t="s">
        <v>8</v>
      </c>
      <c r="B65" s="7" t="s">
        <v>154</v>
      </c>
      <c r="C65" s="53"/>
      <c r="D65" s="37">
        <v>87829</v>
      </c>
      <c r="E65" s="37">
        <v>49393</v>
      </c>
      <c r="F65" s="37" t="s">
        <v>9</v>
      </c>
      <c r="G65" s="37">
        <v>4869</v>
      </c>
      <c r="H65" s="37">
        <v>6301</v>
      </c>
      <c r="I65" s="37">
        <v>679</v>
      </c>
      <c r="J65" s="37">
        <v>1850</v>
      </c>
      <c r="K65" s="37">
        <v>3592</v>
      </c>
      <c r="L65" s="37">
        <v>9288</v>
      </c>
      <c r="M65" s="37">
        <v>2651</v>
      </c>
      <c r="N65" s="37" t="s">
        <v>9</v>
      </c>
      <c r="O65" s="37">
        <v>637</v>
      </c>
      <c r="P65" s="37" t="s">
        <v>9</v>
      </c>
      <c r="Q65" s="37" t="s">
        <v>9</v>
      </c>
      <c r="R65" s="37" t="s">
        <v>9</v>
      </c>
      <c r="S65" s="37" t="s">
        <v>9</v>
      </c>
      <c r="T65" s="37" t="s">
        <v>9</v>
      </c>
      <c r="U65" s="37">
        <v>6807</v>
      </c>
      <c r="V65" s="37">
        <v>37</v>
      </c>
      <c r="W65" s="37">
        <v>1724</v>
      </c>
    </row>
    <row r="66" spans="1:23" ht="15.6" customHeight="1" x14ac:dyDescent="0.25">
      <c r="A66" s="7" t="s">
        <v>10</v>
      </c>
      <c r="B66" s="7" t="s">
        <v>155</v>
      </c>
      <c r="C66" s="53"/>
      <c r="D66" s="37">
        <v>1070602</v>
      </c>
      <c r="E66" s="37">
        <v>732624</v>
      </c>
      <c r="F66" s="37" t="s">
        <v>9</v>
      </c>
      <c r="G66" s="37">
        <v>57233</v>
      </c>
      <c r="H66" s="37">
        <v>62414</v>
      </c>
      <c r="I66" s="37">
        <v>9260</v>
      </c>
      <c r="J66" s="37">
        <v>7738</v>
      </c>
      <c r="K66" s="37">
        <v>27218</v>
      </c>
      <c r="L66" s="37">
        <v>77377</v>
      </c>
      <c r="M66" s="37" t="s">
        <v>9</v>
      </c>
      <c r="N66" s="37">
        <v>245</v>
      </c>
      <c r="O66" s="37">
        <v>8262</v>
      </c>
      <c r="P66" s="37" t="s">
        <v>9</v>
      </c>
      <c r="Q66" s="37" t="s">
        <v>9</v>
      </c>
      <c r="R66" s="37">
        <v>29689</v>
      </c>
      <c r="S66" s="37" t="s">
        <v>9</v>
      </c>
      <c r="T66" s="37" t="s">
        <v>9</v>
      </c>
      <c r="U66" s="37">
        <v>35366</v>
      </c>
      <c r="V66" s="37">
        <v>299</v>
      </c>
      <c r="W66" s="37">
        <v>22876</v>
      </c>
    </row>
    <row r="67" spans="1:23" ht="15.6" customHeight="1" x14ac:dyDescent="0.25">
      <c r="A67" s="7" t="s">
        <v>11</v>
      </c>
      <c r="B67" s="7" t="s">
        <v>156</v>
      </c>
      <c r="C67" s="53"/>
      <c r="D67" s="37">
        <v>329788</v>
      </c>
      <c r="E67" s="37">
        <v>208285</v>
      </c>
      <c r="F67" s="37" t="s">
        <v>9</v>
      </c>
      <c r="G67" s="37">
        <v>17578</v>
      </c>
      <c r="H67" s="37">
        <v>11476</v>
      </c>
      <c r="I67" s="37">
        <v>1054</v>
      </c>
      <c r="J67" s="37">
        <v>601</v>
      </c>
      <c r="K67" s="37">
        <v>6849</v>
      </c>
      <c r="L67" s="37">
        <v>41913</v>
      </c>
      <c r="M67" s="37" t="s">
        <v>9</v>
      </c>
      <c r="N67" s="37">
        <v>7574</v>
      </c>
      <c r="O67" s="37">
        <v>788</v>
      </c>
      <c r="P67" s="37">
        <v>3784</v>
      </c>
      <c r="Q67" s="37" t="s">
        <v>9</v>
      </c>
      <c r="R67" s="37" t="s">
        <v>9</v>
      </c>
      <c r="S67" s="37" t="s">
        <v>9</v>
      </c>
      <c r="T67" s="37" t="s">
        <v>9</v>
      </c>
      <c r="U67" s="37">
        <v>13767</v>
      </c>
      <c r="V67" s="37" t="s">
        <v>9</v>
      </c>
      <c r="W67" s="37">
        <v>16118</v>
      </c>
    </row>
    <row r="68" spans="1:23" ht="15.6" customHeight="1" x14ac:dyDescent="0.25">
      <c r="A68" s="7" t="s">
        <v>12</v>
      </c>
      <c r="B68" s="7" t="s">
        <v>157</v>
      </c>
      <c r="C68" s="53"/>
      <c r="D68" s="37">
        <v>308797</v>
      </c>
      <c r="E68" s="37">
        <v>168410</v>
      </c>
      <c r="F68" s="37" t="s">
        <v>9</v>
      </c>
      <c r="G68" s="37">
        <v>22011</v>
      </c>
      <c r="H68" s="37">
        <v>12253</v>
      </c>
      <c r="I68" s="37">
        <v>654</v>
      </c>
      <c r="J68" s="37">
        <v>2858</v>
      </c>
      <c r="K68" s="37">
        <v>12058</v>
      </c>
      <c r="L68" s="37">
        <v>58599</v>
      </c>
      <c r="M68" s="37" t="s">
        <v>9</v>
      </c>
      <c r="N68" s="37">
        <v>2662</v>
      </c>
      <c r="O68" s="37">
        <v>734</v>
      </c>
      <c r="P68" s="37">
        <v>322</v>
      </c>
      <c r="Q68" s="37" t="s">
        <v>9</v>
      </c>
      <c r="R68" s="37" t="s">
        <v>9</v>
      </c>
      <c r="S68" s="37" t="s">
        <v>9</v>
      </c>
      <c r="T68" s="37" t="s">
        <v>9</v>
      </c>
      <c r="U68" s="37">
        <v>23819</v>
      </c>
      <c r="V68" s="37" t="s">
        <v>9</v>
      </c>
      <c r="W68" s="37">
        <v>4419</v>
      </c>
    </row>
    <row r="69" spans="1:23" s="46" customFormat="1" ht="15.6" customHeight="1" x14ac:dyDescent="0.25">
      <c r="A69" s="24"/>
      <c r="B69" s="24" t="s">
        <v>24</v>
      </c>
      <c r="C69" s="52"/>
      <c r="D69" s="35">
        <v>2316617</v>
      </c>
      <c r="E69" s="35">
        <v>1412935</v>
      </c>
      <c r="F69" s="35" t="s">
        <v>9</v>
      </c>
      <c r="G69" s="35">
        <v>167645</v>
      </c>
      <c r="H69" s="35">
        <v>133587</v>
      </c>
      <c r="I69" s="35">
        <v>23772</v>
      </c>
      <c r="J69" s="35">
        <v>27706</v>
      </c>
      <c r="K69" s="35">
        <v>58583</v>
      </c>
      <c r="L69" s="35">
        <v>129623</v>
      </c>
      <c r="M69" s="35">
        <v>40500</v>
      </c>
      <c r="N69" s="35">
        <v>20911</v>
      </c>
      <c r="O69" s="35">
        <v>5636</v>
      </c>
      <c r="P69" s="35">
        <v>4000</v>
      </c>
      <c r="Q69" s="35">
        <v>177</v>
      </c>
      <c r="R69" s="35">
        <v>390</v>
      </c>
      <c r="S69" s="35" t="s">
        <v>9</v>
      </c>
      <c r="T69" s="35" t="s">
        <v>9</v>
      </c>
      <c r="U69" s="35">
        <v>232898</v>
      </c>
      <c r="V69" s="35" t="s">
        <v>9</v>
      </c>
      <c r="W69" s="35">
        <v>58253</v>
      </c>
    </row>
    <row r="70" spans="1:23" ht="15.6" customHeight="1" x14ac:dyDescent="0.25">
      <c r="A70" s="7" t="s">
        <v>8</v>
      </c>
      <c r="B70" s="7" t="s">
        <v>154</v>
      </c>
      <c r="C70" s="53"/>
      <c r="D70" s="37">
        <v>64022</v>
      </c>
      <c r="E70" s="37">
        <v>35144</v>
      </c>
      <c r="F70" s="37" t="s">
        <v>9</v>
      </c>
      <c r="G70" s="37">
        <v>2580</v>
      </c>
      <c r="H70" s="37">
        <v>3421</v>
      </c>
      <c r="I70" s="37">
        <v>580</v>
      </c>
      <c r="J70" s="37">
        <v>749</v>
      </c>
      <c r="K70" s="37">
        <v>1623</v>
      </c>
      <c r="L70" s="37">
        <v>13242</v>
      </c>
      <c r="M70" s="37" t="s">
        <v>9</v>
      </c>
      <c r="N70" s="37">
        <v>438</v>
      </c>
      <c r="O70" s="37">
        <v>779</v>
      </c>
      <c r="P70" s="37" t="s">
        <v>9</v>
      </c>
      <c r="Q70" s="37">
        <v>2</v>
      </c>
      <c r="R70" s="37" t="s">
        <v>9</v>
      </c>
      <c r="S70" s="37" t="s">
        <v>9</v>
      </c>
      <c r="T70" s="37" t="s">
        <v>9</v>
      </c>
      <c r="U70" s="37">
        <v>3897</v>
      </c>
      <c r="V70" s="37" t="s">
        <v>9</v>
      </c>
      <c r="W70" s="37">
        <v>1569</v>
      </c>
    </row>
    <row r="71" spans="1:23" ht="15.6" customHeight="1" x14ac:dyDescent="0.25">
      <c r="A71" s="7" t="s">
        <v>10</v>
      </c>
      <c r="B71" s="7" t="s">
        <v>155</v>
      </c>
      <c r="C71" s="53"/>
      <c r="D71" s="37">
        <v>962358</v>
      </c>
      <c r="E71" s="37">
        <v>612549</v>
      </c>
      <c r="F71" s="37" t="s">
        <v>9</v>
      </c>
      <c r="G71" s="37">
        <v>117865</v>
      </c>
      <c r="H71" s="37">
        <v>40050</v>
      </c>
      <c r="I71" s="37">
        <v>10869</v>
      </c>
      <c r="J71" s="37">
        <v>20787</v>
      </c>
      <c r="K71" s="37">
        <v>26848</v>
      </c>
      <c r="L71" s="37">
        <v>36387</v>
      </c>
      <c r="M71" s="37" t="s">
        <v>9</v>
      </c>
      <c r="N71" s="37">
        <v>1073</v>
      </c>
      <c r="O71" s="37">
        <v>3397</v>
      </c>
      <c r="P71" s="37" t="s">
        <v>9</v>
      </c>
      <c r="Q71" s="37">
        <v>175</v>
      </c>
      <c r="R71" s="37">
        <v>390</v>
      </c>
      <c r="S71" s="37" t="s">
        <v>9</v>
      </c>
      <c r="T71" s="37" t="s">
        <v>9</v>
      </c>
      <c r="U71" s="37">
        <v>76855</v>
      </c>
      <c r="V71" s="37" t="s">
        <v>9</v>
      </c>
      <c r="W71" s="37">
        <v>15113</v>
      </c>
    </row>
    <row r="72" spans="1:23" ht="15.6" customHeight="1" x14ac:dyDescent="0.25">
      <c r="A72" s="7" t="s">
        <v>11</v>
      </c>
      <c r="B72" s="7" t="s">
        <v>156</v>
      </c>
      <c r="C72" s="53"/>
      <c r="D72" s="37">
        <v>446433</v>
      </c>
      <c r="E72" s="37">
        <v>290801</v>
      </c>
      <c r="F72" s="37" t="s">
        <v>9</v>
      </c>
      <c r="G72" s="37">
        <v>10445</v>
      </c>
      <c r="H72" s="37">
        <v>48134</v>
      </c>
      <c r="I72" s="37">
        <v>10326</v>
      </c>
      <c r="J72" s="37">
        <v>3131</v>
      </c>
      <c r="K72" s="37">
        <v>8136</v>
      </c>
      <c r="L72" s="37">
        <v>21073</v>
      </c>
      <c r="M72" s="37" t="s">
        <v>9</v>
      </c>
      <c r="N72" s="37">
        <v>485</v>
      </c>
      <c r="O72" s="37">
        <v>881</v>
      </c>
      <c r="P72" s="37" t="s">
        <v>9</v>
      </c>
      <c r="Q72" s="37" t="s">
        <v>9</v>
      </c>
      <c r="R72" s="37" t="s">
        <v>9</v>
      </c>
      <c r="S72" s="37" t="s">
        <v>9</v>
      </c>
      <c r="T72" s="37" t="s">
        <v>9</v>
      </c>
      <c r="U72" s="37">
        <v>47305</v>
      </c>
      <c r="V72" s="37" t="s">
        <v>9</v>
      </c>
      <c r="W72" s="37">
        <v>5718</v>
      </c>
    </row>
    <row r="73" spans="1:23" ht="15.6" customHeight="1" x14ac:dyDescent="0.25">
      <c r="A73" s="7" t="s">
        <v>12</v>
      </c>
      <c r="B73" s="7" t="s">
        <v>157</v>
      </c>
      <c r="C73" s="53"/>
      <c r="D73" s="37">
        <v>843803</v>
      </c>
      <c r="E73" s="37">
        <v>474442</v>
      </c>
      <c r="F73" s="37" t="s">
        <v>9</v>
      </c>
      <c r="G73" s="37">
        <v>36756</v>
      </c>
      <c r="H73" s="37">
        <v>41983</v>
      </c>
      <c r="I73" s="37">
        <v>1997</v>
      </c>
      <c r="J73" s="37">
        <v>3040</v>
      </c>
      <c r="K73" s="37">
        <v>21976</v>
      </c>
      <c r="L73" s="37">
        <v>58921</v>
      </c>
      <c r="M73" s="37">
        <v>40500</v>
      </c>
      <c r="N73" s="37">
        <v>18915</v>
      </c>
      <c r="O73" s="37">
        <v>579</v>
      </c>
      <c r="P73" s="37">
        <v>4000</v>
      </c>
      <c r="Q73" s="37" t="s">
        <v>9</v>
      </c>
      <c r="R73" s="37" t="s">
        <v>9</v>
      </c>
      <c r="S73" s="37" t="s">
        <v>9</v>
      </c>
      <c r="T73" s="37" t="s">
        <v>9</v>
      </c>
      <c r="U73" s="37">
        <v>104841</v>
      </c>
      <c r="V73" s="37" t="s">
        <v>9</v>
      </c>
      <c r="W73" s="37">
        <v>35854</v>
      </c>
    </row>
    <row r="74" spans="1:23" s="46" customFormat="1" ht="15.6" customHeight="1" x14ac:dyDescent="0.25">
      <c r="A74" s="24"/>
      <c r="B74" s="24" t="s">
        <v>25</v>
      </c>
      <c r="C74" s="52"/>
      <c r="D74" s="35">
        <v>3781349</v>
      </c>
      <c r="E74" s="35">
        <v>2076800</v>
      </c>
      <c r="F74" s="35" t="s">
        <v>9</v>
      </c>
      <c r="G74" s="35">
        <v>226273</v>
      </c>
      <c r="H74" s="35">
        <v>113587</v>
      </c>
      <c r="I74" s="35">
        <v>24078</v>
      </c>
      <c r="J74" s="35">
        <v>33230</v>
      </c>
      <c r="K74" s="35">
        <v>144992</v>
      </c>
      <c r="L74" s="35">
        <v>690217</v>
      </c>
      <c r="M74" s="35">
        <v>42846</v>
      </c>
      <c r="N74" s="35">
        <v>16615</v>
      </c>
      <c r="O74" s="35">
        <v>47577</v>
      </c>
      <c r="P74" s="35">
        <v>11018</v>
      </c>
      <c r="Q74" s="35">
        <v>59</v>
      </c>
      <c r="R74" s="35">
        <v>2797</v>
      </c>
      <c r="S74" s="35" t="s">
        <v>9</v>
      </c>
      <c r="T74" s="35" t="s">
        <v>9</v>
      </c>
      <c r="U74" s="35">
        <v>184489</v>
      </c>
      <c r="V74" s="35">
        <v>614</v>
      </c>
      <c r="W74" s="35">
        <v>166158</v>
      </c>
    </row>
    <row r="75" spans="1:23" ht="15.6" customHeight="1" x14ac:dyDescent="0.25">
      <c r="A75" s="7" t="s">
        <v>8</v>
      </c>
      <c r="B75" s="7" t="s">
        <v>154</v>
      </c>
      <c r="C75" s="53"/>
      <c r="D75" s="37">
        <v>242548</v>
      </c>
      <c r="E75" s="37">
        <v>92598</v>
      </c>
      <c r="F75" s="37" t="s">
        <v>9</v>
      </c>
      <c r="G75" s="37">
        <v>9495</v>
      </c>
      <c r="H75" s="37">
        <v>17070</v>
      </c>
      <c r="I75" s="37">
        <v>1999</v>
      </c>
      <c r="J75" s="37">
        <v>6254</v>
      </c>
      <c r="K75" s="37">
        <v>7306</v>
      </c>
      <c r="L75" s="37">
        <v>89476</v>
      </c>
      <c r="M75" s="37" t="s">
        <v>9</v>
      </c>
      <c r="N75" s="37">
        <v>1222</v>
      </c>
      <c r="O75" s="37">
        <v>10827</v>
      </c>
      <c r="P75" s="37" t="s">
        <v>9</v>
      </c>
      <c r="Q75" s="37" t="s">
        <v>9</v>
      </c>
      <c r="R75" s="37" t="s">
        <v>9</v>
      </c>
      <c r="S75" s="37" t="s">
        <v>9</v>
      </c>
      <c r="T75" s="37" t="s">
        <v>9</v>
      </c>
      <c r="U75" s="37">
        <v>4983</v>
      </c>
      <c r="V75" s="37" t="s">
        <v>9</v>
      </c>
      <c r="W75" s="37">
        <v>1318</v>
      </c>
    </row>
    <row r="76" spans="1:23" ht="15.6" customHeight="1" x14ac:dyDescent="0.25">
      <c r="A76" s="7" t="s">
        <v>10</v>
      </c>
      <c r="B76" s="7" t="s">
        <v>155</v>
      </c>
      <c r="C76" s="53"/>
      <c r="D76" s="37">
        <v>1760308</v>
      </c>
      <c r="E76" s="37">
        <v>1020302</v>
      </c>
      <c r="F76" s="37" t="s">
        <v>9</v>
      </c>
      <c r="G76" s="37">
        <v>53045</v>
      </c>
      <c r="H76" s="37">
        <v>49367</v>
      </c>
      <c r="I76" s="37">
        <v>14356</v>
      </c>
      <c r="J76" s="37">
        <v>11586</v>
      </c>
      <c r="K76" s="37">
        <v>88068</v>
      </c>
      <c r="L76" s="37">
        <v>340861</v>
      </c>
      <c r="M76" s="37" t="s">
        <v>9</v>
      </c>
      <c r="N76" s="37">
        <v>3390</v>
      </c>
      <c r="O76" s="37">
        <v>15842</v>
      </c>
      <c r="P76" s="37">
        <v>10235</v>
      </c>
      <c r="Q76" s="37">
        <v>2</v>
      </c>
      <c r="R76" s="37">
        <v>2797</v>
      </c>
      <c r="S76" s="37" t="s">
        <v>9</v>
      </c>
      <c r="T76" s="37" t="s">
        <v>9</v>
      </c>
      <c r="U76" s="37">
        <v>71595</v>
      </c>
      <c r="V76" s="37">
        <v>466</v>
      </c>
      <c r="W76" s="37">
        <v>78395</v>
      </c>
    </row>
    <row r="77" spans="1:23" ht="15.6" customHeight="1" x14ac:dyDescent="0.25">
      <c r="A77" s="7" t="s">
        <v>11</v>
      </c>
      <c r="B77" s="7" t="s">
        <v>156</v>
      </c>
      <c r="C77" s="53"/>
      <c r="D77" s="37">
        <v>570158</v>
      </c>
      <c r="E77" s="37">
        <v>334751</v>
      </c>
      <c r="F77" s="37" t="s">
        <v>9</v>
      </c>
      <c r="G77" s="37">
        <v>22696</v>
      </c>
      <c r="H77" s="37">
        <v>12256</v>
      </c>
      <c r="I77" s="37">
        <v>2298</v>
      </c>
      <c r="J77" s="37">
        <v>3911</v>
      </c>
      <c r="K77" s="37">
        <v>27100</v>
      </c>
      <c r="L77" s="37">
        <v>107333</v>
      </c>
      <c r="M77" s="37">
        <v>3087</v>
      </c>
      <c r="N77" s="37">
        <v>1694</v>
      </c>
      <c r="O77" s="37">
        <v>3982</v>
      </c>
      <c r="P77" s="37">
        <v>732</v>
      </c>
      <c r="Q77" s="37">
        <v>57</v>
      </c>
      <c r="R77" s="37" t="s">
        <v>9</v>
      </c>
      <c r="S77" s="37" t="s">
        <v>9</v>
      </c>
      <c r="T77" s="37" t="s">
        <v>9</v>
      </c>
      <c r="U77" s="37">
        <v>34005</v>
      </c>
      <c r="V77" s="37">
        <v>30</v>
      </c>
      <c r="W77" s="37">
        <v>16227</v>
      </c>
    </row>
    <row r="78" spans="1:23" ht="15.6" customHeight="1" x14ac:dyDescent="0.25">
      <c r="A78" s="7" t="s">
        <v>12</v>
      </c>
      <c r="B78" s="7" t="s">
        <v>157</v>
      </c>
      <c r="C78" s="53"/>
      <c r="D78" s="37">
        <v>1208335</v>
      </c>
      <c r="E78" s="37">
        <v>629150</v>
      </c>
      <c r="F78" s="37" t="s">
        <v>9</v>
      </c>
      <c r="G78" s="37">
        <v>141037</v>
      </c>
      <c r="H78" s="37">
        <v>34894</v>
      </c>
      <c r="I78" s="37">
        <v>5425</v>
      </c>
      <c r="J78" s="37">
        <v>11478</v>
      </c>
      <c r="K78" s="37">
        <v>22519</v>
      </c>
      <c r="L78" s="37">
        <v>152546</v>
      </c>
      <c r="M78" s="37">
        <v>39759</v>
      </c>
      <c r="N78" s="37">
        <v>10309</v>
      </c>
      <c r="O78" s="37">
        <v>16926</v>
      </c>
      <c r="P78" s="37">
        <v>50</v>
      </c>
      <c r="Q78" s="37" t="s">
        <v>9</v>
      </c>
      <c r="R78" s="37" t="s">
        <v>9</v>
      </c>
      <c r="S78" s="37" t="s">
        <v>9</v>
      </c>
      <c r="T78" s="37" t="s">
        <v>9</v>
      </c>
      <c r="U78" s="37">
        <v>73906</v>
      </c>
      <c r="V78" s="37">
        <v>118</v>
      </c>
      <c r="W78" s="37">
        <v>70217</v>
      </c>
    </row>
    <row r="79" spans="1:23" s="46" customFormat="1" ht="15.6" customHeight="1" x14ac:dyDescent="0.25">
      <c r="A79" s="24"/>
      <c r="B79" s="24" t="s">
        <v>26</v>
      </c>
      <c r="C79" s="52"/>
      <c r="D79" s="35">
        <v>7270719</v>
      </c>
      <c r="E79" s="35">
        <v>4114821</v>
      </c>
      <c r="F79" s="35" t="s">
        <v>9</v>
      </c>
      <c r="G79" s="35">
        <v>444251</v>
      </c>
      <c r="H79" s="35">
        <v>255186</v>
      </c>
      <c r="I79" s="35">
        <v>36952</v>
      </c>
      <c r="J79" s="35">
        <v>76543</v>
      </c>
      <c r="K79" s="35">
        <v>193874</v>
      </c>
      <c r="L79" s="35">
        <v>1035471</v>
      </c>
      <c r="M79" s="35">
        <v>41</v>
      </c>
      <c r="N79" s="35">
        <v>108909</v>
      </c>
      <c r="O79" s="35">
        <v>44697</v>
      </c>
      <c r="P79" s="35">
        <v>4172</v>
      </c>
      <c r="Q79" s="35">
        <v>3808</v>
      </c>
      <c r="R79" s="35">
        <v>710</v>
      </c>
      <c r="S79" s="35">
        <v>13</v>
      </c>
      <c r="T79" s="35" t="s">
        <v>9</v>
      </c>
      <c r="U79" s="35">
        <v>639899</v>
      </c>
      <c r="V79" s="35">
        <v>1455</v>
      </c>
      <c r="W79" s="35">
        <v>309919</v>
      </c>
    </row>
    <row r="80" spans="1:23" ht="15.6" customHeight="1" x14ac:dyDescent="0.25">
      <c r="A80" s="7" t="s">
        <v>8</v>
      </c>
      <c r="B80" s="7" t="s">
        <v>154</v>
      </c>
      <c r="C80" s="53"/>
      <c r="D80" s="37">
        <v>332830</v>
      </c>
      <c r="E80" s="37">
        <v>104487</v>
      </c>
      <c r="F80" s="37" t="s">
        <v>9</v>
      </c>
      <c r="G80" s="37">
        <v>62489</v>
      </c>
      <c r="H80" s="37">
        <v>16233</v>
      </c>
      <c r="I80" s="37">
        <v>4898</v>
      </c>
      <c r="J80" s="37">
        <v>5153</v>
      </c>
      <c r="K80" s="37">
        <v>12194</v>
      </c>
      <c r="L80" s="37">
        <v>44126</v>
      </c>
      <c r="M80" s="37" t="s">
        <v>9</v>
      </c>
      <c r="N80" s="37">
        <v>13563</v>
      </c>
      <c r="O80" s="37">
        <v>4845</v>
      </c>
      <c r="P80" s="37" t="s">
        <v>9</v>
      </c>
      <c r="Q80" s="37" t="s">
        <v>9</v>
      </c>
      <c r="R80" s="37" t="s">
        <v>9</v>
      </c>
      <c r="S80" s="37" t="s">
        <v>9</v>
      </c>
      <c r="T80" s="37" t="s">
        <v>9</v>
      </c>
      <c r="U80" s="37">
        <v>55545</v>
      </c>
      <c r="V80" s="37">
        <v>820</v>
      </c>
      <c r="W80" s="37">
        <v>8476</v>
      </c>
    </row>
    <row r="81" spans="1:23" ht="15.6" customHeight="1" x14ac:dyDescent="0.25">
      <c r="A81" s="7" t="s">
        <v>10</v>
      </c>
      <c r="B81" s="7" t="s">
        <v>155</v>
      </c>
      <c r="C81" s="53"/>
      <c r="D81" s="37">
        <v>2276690</v>
      </c>
      <c r="E81" s="37">
        <v>1256724</v>
      </c>
      <c r="F81" s="37" t="s">
        <v>9</v>
      </c>
      <c r="G81" s="37">
        <v>187041</v>
      </c>
      <c r="H81" s="37">
        <v>74693</v>
      </c>
      <c r="I81" s="37">
        <v>16407</v>
      </c>
      <c r="J81" s="37">
        <v>54535</v>
      </c>
      <c r="K81" s="37">
        <v>96726</v>
      </c>
      <c r="L81" s="37">
        <v>357015</v>
      </c>
      <c r="M81" s="37">
        <v>41</v>
      </c>
      <c r="N81" s="37">
        <v>10673</v>
      </c>
      <c r="O81" s="37">
        <v>13336</v>
      </c>
      <c r="P81" s="37">
        <v>152</v>
      </c>
      <c r="Q81" s="37">
        <v>99</v>
      </c>
      <c r="R81" s="37" t="s">
        <v>9</v>
      </c>
      <c r="S81" s="37">
        <v>13</v>
      </c>
      <c r="T81" s="37" t="s">
        <v>9</v>
      </c>
      <c r="U81" s="37">
        <v>168470</v>
      </c>
      <c r="V81" s="37">
        <v>15</v>
      </c>
      <c r="W81" s="37">
        <v>40752</v>
      </c>
    </row>
    <row r="82" spans="1:23" ht="15.6" customHeight="1" x14ac:dyDescent="0.25">
      <c r="A82" s="7" t="s">
        <v>11</v>
      </c>
      <c r="B82" s="7" t="s">
        <v>156</v>
      </c>
      <c r="C82" s="53"/>
      <c r="D82" s="37">
        <v>629839</v>
      </c>
      <c r="E82" s="37">
        <v>408875</v>
      </c>
      <c r="F82" s="37" t="s">
        <v>9</v>
      </c>
      <c r="G82" s="37">
        <v>26023</v>
      </c>
      <c r="H82" s="37">
        <v>24314</v>
      </c>
      <c r="I82" s="37">
        <v>3506</v>
      </c>
      <c r="J82" s="37">
        <v>1438</v>
      </c>
      <c r="K82" s="37">
        <v>14763</v>
      </c>
      <c r="L82" s="37">
        <v>59972</v>
      </c>
      <c r="M82" s="37" t="s">
        <v>9</v>
      </c>
      <c r="N82" s="37">
        <v>278</v>
      </c>
      <c r="O82" s="37">
        <v>10851</v>
      </c>
      <c r="P82" s="37">
        <v>3544</v>
      </c>
      <c r="Q82" s="37" t="s">
        <v>9</v>
      </c>
      <c r="R82" s="37" t="s">
        <v>9</v>
      </c>
      <c r="S82" s="37" t="s">
        <v>9</v>
      </c>
      <c r="T82" s="37" t="s">
        <v>9</v>
      </c>
      <c r="U82" s="37">
        <v>67642</v>
      </c>
      <c r="V82" s="37" t="s">
        <v>9</v>
      </c>
      <c r="W82" s="37">
        <v>8635</v>
      </c>
    </row>
    <row r="83" spans="1:23" ht="15.6" customHeight="1" x14ac:dyDescent="0.25">
      <c r="A83" s="7" t="s">
        <v>12</v>
      </c>
      <c r="B83" s="7" t="s">
        <v>157</v>
      </c>
      <c r="C83" s="53"/>
      <c r="D83" s="37">
        <v>4031359</v>
      </c>
      <c r="E83" s="37">
        <v>2344734</v>
      </c>
      <c r="F83" s="37" t="s">
        <v>9</v>
      </c>
      <c r="G83" s="37">
        <v>168699</v>
      </c>
      <c r="H83" s="37">
        <v>139947</v>
      </c>
      <c r="I83" s="37">
        <v>12142</v>
      </c>
      <c r="J83" s="37">
        <v>15417</v>
      </c>
      <c r="K83" s="37">
        <v>70192</v>
      </c>
      <c r="L83" s="37">
        <v>574358</v>
      </c>
      <c r="M83" s="37" t="s">
        <v>9</v>
      </c>
      <c r="N83" s="37">
        <v>84395</v>
      </c>
      <c r="O83" s="37">
        <v>15665</v>
      </c>
      <c r="P83" s="37">
        <v>477</v>
      </c>
      <c r="Q83" s="37">
        <v>3709</v>
      </c>
      <c r="R83" s="37">
        <v>710</v>
      </c>
      <c r="S83" s="37" t="s">
        <v>9</v>
      </c>
      <c r="T83" s="37" t="s">
        <v>9</v>
      </c>
      <c r="U83" s="37">
        <v>348241</v>
      </c>
      <c r="V83" s="37">
        <v>620</v>
      </c>
      <c r="W83" s="37">
        <v>252056</v>
      </c>
    </row>
    <row r="84" spans="1:23" s="46" customFormat="1" ht="15.6" customHeight="1" x14ac:dyDescent="0.25">
      <c r="A84" s="24"/>
      <c r="B84" s="24" t="s">
        <v>27</v>
      </c>
      <c r="C84" s="52"/>
      <c r="D84" s="35">
        <v>3336614</v>
      </c>
      <c r="E84" s="35">
        <v>1615875</v>
      </c>
      <c r="F84" s="35" t="s">
        <v>9</v>
      </c>
      <c r="G84" s="35">
        <v>178544</v>
      </c>
      <c r="H84" s="35">
        <v>104016</v>
      </c>
      <c r="I84" s="35">
        <v>14577</v>
      </c>
      <c r="J84" s="35">
        <v>21938</v>
      </c>
      <c r="K84" s="35">
        <v>112713</v>
      </c>
      <c r="L84" s="35">
        <v>822611</v>
      </c>
      <c r="M84" s="35">
        <v>34052</v>
      </c>
      <c r="N84" s="35">
        <v>35414</v>
      </c>
      <c r="O84" s="35">
        <v>16931</v>
      </c>
      <c r="P84" s="35">
        <v>11223</v>
      </c>
      <c r="Q84" s="35">
        <v>192</v>
      </c>
      <c r="R84" s="35" t="s">
        <v>9</v>
      </c>
      <c r="S84" s="35" t="s">
        <v>9</v>
      </c>
      <c r="T84" s="35" t="s">
        <v>9</v>
      </c>
      <c r="U84" s="35">
        <v>281859</v>
      </c>
      <c r="V84" s="35">
        <v>3559</v>
      </c>
      <c r="W84" s="35">
        <v>83110</v>
      </c>
    </row>
    <row r="85" spans="1:23" ht="15.6" customHeight="1" x14ac:dyDescent="0.25">
      <c r="A85" s="7" t="s">
        <v>8</v>
      </c>
      <c r="B85" s="7" t="s">
        <v>154</v>
      </c>
      <c r="C85" s="53"/>
      <c r="D85" s="37">
        <v>114109</v>
      </c>
      <c r="E85" s="37">
        <v>72194</v>
      </c>
      <c r="F85" s="37" t="s">
        <v>9</v>
      </c>
      <c r="G85" s="37">
        <v>4807</v>
      </c>
      <c r="H85" s="37">
        <v>5547</v>
      </c>
      <c r="I85" s="37">
        <v>1376</v>
      </c>
      <c r="J85" s="37">
        <v>1659</v>
      </c>
      <c r="K85" s="37">
        <v>2525</v>
      </c>
      <c r="L85" s="37">
        <v>16778</v>
      </c>
      <c r="M85" s="37" t="s">
        <v>9</v>
      </c>
      <c r="N85" s="37" t="s">
        <v>9</v>
      </c>
      <c r="O85" s="37">
        <v>880</v>
      </c>
      <c r="P85" s="37" t="s">
        <v>9</v>
      </c>
      <c r="Q85" s="37" t="s">
        <v>9</v>
      </c>
      <c r="R85" s="37" t="s">
        <v>9</v>
      </c>
      <c r="S85" s="37" t="s">
        <v>9</v>
      </c>
      <c r="T85" s="37" t="s">
        <v>9</v>
      </c>
      <c r="U85" s="37">
        <v>5892</v>
      </c>
      <c r="V85" s="37" t="s">
        <v>9</v>
      </c>
      <c r="W85" s="37">
        <v>2451</v>
      </c>
    </row>
    <row r="86" spans="1:23" ht="15.6" customHeight="1" x14ac:dyDescent="0.25">
      <c r="A86" s="7" t="s">
        <v>10</v>
      </c>
      <c r="B86" s="7" t="s">
        <v>155</v>
      </c>
      <c r="C86" s="53"/>
      <c r="D86" s="37">
        <v>1396055</v>
      </c>
      <c r="E86" s="37">
        <v>754076</v>
      </c>
      <c r="F86" s="37" t="s">
        <v>9</v>
      </c>
      <c r="G86" s="37">
        <v>94425</v>
      </c>
      <c r="H86" s="37">
        <v>37754</v>
      </c>
      <c r="I86" s="37">
        <v>6110</v>
      </c>
      <c r="J86" s="37">
        <v>11045</v>
      </c>
      <c r="K86" s="37">
        <v>37799</v>
      </c>
      <c r="L86" s="37">
        <v>208810</v>
      </c>
      <c r="M86" s="37">
        <v>28813</v>
      </c>
      <c r="N86" s="37">
        <v>11982</v>
      </c>
      <c r="O86" s="37">
        <v>7828</v>
      </c>
      <c r="P86" s="37">
        <v>2076</v>
      </c>
      <c r="Q86" s="37">
        <v>40</v>
      </c>
      <c r="R86" s="37" t="s">
        <v>9</v>
      </c>
      <c r="S86" s="37" t="s">
        <v>9</v>
      </c>
      <c r="T86" s="37" t="s">
        <v>9</v>
      </c>
      <c r="U86" s="37">
        <v>144889</v>
      </c>
      <c r="V86" s="37" t="s">
        <v>9</v>
      </c>
      <c r="W86" s="37">
        <v>50406</v>
      </c>
    </row>
    <row r="87" spans="1:23" ht="15.6" customHeight="1" x14ac:dyDescent="0.25">
      <c r="A87" s="7" t="s">
        <v>11</v>
      </c>
      <c r="B87" s="7" t="s">
        <v>156</v>
      </c>
      <c r="C87" s="53"/>
      <c r="D87" s="37">
        <v>744459</v>
      </c>
      <c r="E87" s="37">
        <v>311924</v>
      </c>
      <c r="F87" s="37" t="s">
        <v>9</v>
      </c>
      <c r="G87" s="37">
        <v>58537</v>
      </c>
      <c r="H87" s="37">
        <v>47827</v>
      </c>
      <c r="I87" s="37">
        <v>4704</v>
      </c>
      <c r="J87" s="37">
        <v>6091</v>
      </c>
      <c r="K87" s="37">
        <v>8380</v>
      </c>
      <c r="L87" s="37">
        <v>222750</v>
      </c>
      <c r="M87" s="37">
        <v>1331</v>
      </c>
      <c r="N87" s="37">
        <v>8277</v>
      </c>
      <c r="O87" s="37">
        <v>5927</v>
      </c>
      <c r="P87" s="37">
        <v>7984</v>
      </c>
      <c r="Q87" s="37">
        <v>153</v>
      </c>
      <c r="R87" s="37" t="s">
        <v>9</v>
      </c>
      <c r="S87" s="37" t="s">
        <v>9</v>
      </c>
      <c r="T87" s="37" t="s">
        <v>9</v>
      </c>
      <c r="U87" s="37">
        <v>42278</v>
      </c>
      <c r="V87" s="37" t="s">
        <v>9</v>
      </c>
      <c r="W87" s="37">
        <v>18297</v>
      </c>
    </row>
    <row r="88" spans="1:23" ht="15.6" customHeight="1" x14ac:dyDescent="0.25">
      <c r="A88" s="7" t="s">
        <v>12</v>
      </c>
      <c r="B88" s="7" t="s">
        <v>157</v>
      </c>
      <c r="C88" s="53"/>
      <c r="D88" s="37">
        <v>1081991</v>
      </c>
      <c r="E88" s="37">
        <v>477680</v>
      </c>
      <c r="F88" s="37" t="s">
        <v>9</v>
      </c>
      <c r="G88" s="37">
        <v>20775</v>
      </c>
      <c r="H88" s="37">
        <v>12887</v>
      </c>
      <c r="I88" s="37">
        <v>2387</v>
      </c>
      <c r="J88" s="37">
        <v>3143</v>
      </c>
      <c r="K88" s="37">
        <v>64009</v>
      </c>
      <c r="L88" s="37">
        <v>374273</v>
      </c>
      <c r="M88" s="37">
        <v>3909</v>
      </c>
      <c r="N88" s="37">
        <v>15156</v>
      </c>
      <c r="O88" s="37">
        <v>2295</v>
      </c>
      <c r="P88" s="37">
        <v>1163</v>
      </c>
      <c r="Q88" s="37" t="s">
        <v>9</v>
      </c>
      <c r="R88" s="37" t="s">
        <v>9</v>
      </c>
      <c r="S88" s="37" t="s">
        <v>9</v>
      </c>
      <c r="T88" s="37" t="s">
        <v>9</v>
      </c>
      <c r="U88" s="37">
        <v>88800</v>
      </c>
      <c r="V88" s="37">
        <v>3559</v>
      </c>
      <c r="W88" s="37">
        <v>11955</v>
      </c>
    </row>
    <row r="89" spans="1:23" s="46" customFormat="1" ht="15.6" customHeight="1" x14ac:dyDescent="0.25">
      <c r="A89" s="24"/>
      <c r="B89" s="24" t="s">
        <v>28</v>
      </c>
      <c r="C89" s="52"/>
      <c r="D89" s="35">
        <v>1863888</v>
      </c>
      <c r="E89" s="35">
        <v>879930</v>
      </c>
      <c r="F89" s="35" t="s">
        <v>9</v>
      </c>
      <c r="G89" s="35">
        <v>84135</v>
      </c>
      <c r="H89" s="35">
        <v>59370</v>
      </c>
      <c r="I89" s="35">
        <v>12653</v>
      </c>
      <c r="J89" s="35">
        <v>9787</v>
      </c>
      <c r="K89" s="35">
        <v>100734</v>
      </c>
      <c r="L89" s="35">
        <v>284336</v>
      </c>
      <c r="M89" s="35">
        <v>9877</v>
      </c>
      <c r="N89" s="35">
        <v>43283</v>
      </c>
      <c r="O89" s="35">
        <v>13785</v>
      </c>
      <c r="P89" s="35">
        <v>14094</v>
      </c>
      <c r="Q89" s="35">
        <v>593</v>
      </c>
      <c r="R89" s="35">
        <v>2884</v>
      </c>
      <c r="S89" s="35" t="s">
        <v>9</v>
      </c>
      <c r="T89" s="35" t="s">
        <v>9</v>
      </c>
      <c r="U89" s="35">
        <v>217333</v>
      </c>
      <c r="V89" s="35">
        <v>428</v>
      </c>
      <c r="W89" s="35">
        <v>130666</v>
      </c>
    </row>
    <row r="90" spans="1:23" ht="15.6" customHeight="1" x14ac:dyDescent="0.25">
      <c r="A90" s="7" t="s">
        <v>8</v>
      </c>
      <c r="B90" s="7" t="s">
        <v>154</v>
      </c>
      <c r="C90" s="53"/>
      <c r="D90" s="37">
        <v>55121</v>
      </c>
      <c r="E90" s="37">
        <v>25205</v>
      </c>
      <c r="F90" s="37" t="s">
        <v>9</v>
      </c>
      <c r="G90" s="37">
        <v>2817</v>
      </c>
      <c r="H90" s="37">
        <v>4136</v>
      </c>
      <c r="I90" s="37">
        <v>663</v>
      </c>
      <c r="J90" s="37">
        <v>1205</v>
      </c>
      <c r="K90" s="37">
        <v>2567</v>
      </c>
      <c r="L90" s="37">
        <v>12308</v>
      </c>
      <c r="M90" s="37" t="s">
        <v>9</v>
      </c>
      <c r="N90" s="37">
        <v>1350</v>
      </c>
      <c r="O90" s="37">
        <v>600</v>
      </c>
      <c r="P90" s="37" t="s">
        <v>9</v>
      </c>
      <c r="Q90" s="37" t="s">
        <v>9</v>
      </c>
      <c r="R90" s="37" t="s">
        <v>9</v>
      </c>
      <c r="S90" s="37" t="s">
        <v>9</v>
      </c>
      <c r="T90" s="37" t="s">
        <v>9</v>
      </c>
      <c r="U90" s="37">
        <v>3009</v>
      </c>
      <c r="V90" s="37" t="s">
        <v>9</v>
      </c>
      <c r="W90" s="37">
        <v>1260</v>
      </c>
    </row>
    <row r="91" spans="1:23" ht="15.6" customHeight="1" x14ac:dyDescent="0.25">
      <c r="A91" s="7" t="s">
        <v>10</v>
      </c>
      <c r="B91" s="7" t="s">
        <v>155</v>
      </c>
      <c r="C91" s="53"/>
      <c r="D91" s="37">
        <v>788487</v>
      </c>
      <c r="E91" s="37">
        <v>387088</v>
      </c>
      <c r="F91" s="37" t="s">
        <v>9</v>
      </c>
      <c r="G91" s="37">
        <v>62933</v>
      </c>
      <c r="H91" s="37">
        <v>20555</v>
      </c>
      <c r="I91" s="37">
        <v>4062</v>
      </c>
      <c r="J91" s="37">
        <v>4607</v>
      </c>
      <c r="K91" s="37">
        <v>53277</v>
      </c>
      <c r="L91" s="37">
        <v>159266</v>
      </c>
      <c r="M91" s="37">
        <v>534</v>
      </c>
      <c r="N91" s="37">
        <v>21517</v>
      </c>
      <c r="O91" s="37">
        <v>5295</v>
      </c>
      <c r="P91" s="37" t="s">
        <v>9</v>
      </c>
      <c r="Q91" s="37">
        <v>149</v>
      </c>
      <c r="R91" s="37">
        <v>2884</v>
      </c>
      <c r="S91" s="37" t="s">
        <v>9</v>
      </c>
      <c r="T91" s="37" t="s">
        <v>9</v>
      </c>
      <c r="U91" s="37">
        <v>43141</v>
      </c>
      <c r="V91" s="37">
        <v>360</v>
      </c>
      <c r="W91" s="37">
        <v>22818</v>
      </c>
    </row>
    <row r="92" spans="1:23" ht="15.6" customHeight="1" x14ac:dyDescent="0.2">
      <c r="A92" s="7" t="s">
        <v>11</v>
      </c>
      <c r="B92" s="7" t="s">
        <v>156</v>
      </c>
      <c r="C92" s="38" t="s">
        <v>159</v>
      </c>
      <c r="D92" s="39">
        <v>1020281</v>
      </c>
      <c r="E92" s="39">
        <v>467636</v>
      </c>
      <c r="F92" s="39" t="s">
        <v>9</v>
      </c>
      <c r="G92" s="39">
        <v>18385</v>
      </c>
      <c r="H92" s="39">
        <v>34680</v>
      </c>
      <c r="I92" s="39">
        <v>7927</v>
      </c>
      <c r="J92" s="39">
        <v>3975</v>
      </c>
      <c r="K92" s="39">
        <v>44890</v>
      </c>
      <c r="L92" s="39">
        <v>112762</v>
      </c>
      <c r="M92" s="39">
        <v>9343</v>
      </c>
      <c r="N92" s="39">
        <v>20417</v>
      </c>
      <c r="O92" s="39">
        <v>7890</v>
      </c>
      <c r="P92" s="39">
        <v>14093</v>
      </c>
      <c r="Q92" s="39">
        <v>444</v>
      </c>
      <c r="R92" s="39" t="s">
        <v>9</v>
      </c>
      <c r="S92" s="39" t="s">
        <v>9</v>
      </c>
      <c r="T92" s="39" t="s">
        <v>9</v>
      </c>
      <c r="U92" s="39">
        <v>171184</v>
      </c>
      <c r="V92" s="39">
        <v>68</v>
      </c>
      <c r="W92" s="39">
        <v>106587</v>
      </c>
    </row>
    <row r="93" spans="1:23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 spans="1:23" s="46" customFormat="1" ht="15.6" customHeight="1" x14ac:dyDescent="0.25">
      <c r="A94" s="24"/>
      <c r="B94" s="24" t="s">
        <v>29</v>
      </c>
      <c r="C94" s="52"/>
      <c r="D94" s="35">
        <v>891389</v>
      </c>
      <c r="E94" s="35">
        <v>540547</v>
      </c>
      <c r="F94" s="35" t="s">
        <v>9</v>
      </c>
      <c r="G94" s="35">
        <v>32710</v>
      </c>
      <c r="H94" s="35">
        <v>68219</v>
      </c>
      <c r="I94" s="35">
        <v>9141</v>
      </c>
      <c r="J94" s="35">
        <v>9982</v>
      </c>
      <c r="K94" s="35">
        <v>23576</v>
      </c>
      <c r="L94" s="35">
        <v>91041</v>
      </c>
      <c r="M94" s="35">
        <v>7367</v>
      </c>
      <c r="N94" s="35">
        <v>2069</v>
      </c>
      <c r="O94" s="35">
        <v>4610</v>
      </c>
      <c r="P94" s="35" t="s">
        <v>9</v>
      </c>
      <c r="Q94" s="35" t="s">
        <v>9</v>
      </c>
      <c r="R94" s="35" t="s">
        <v>9</v>
      </c>
      <c r="S94" s="35" t="s">
        <v>9</v>
      </c>
      <c r="T94" s="35" t="s">
        <v>9</v>
      </c>
      <c r="U94" s="35">
        <v>58028</v>
      </c>
      <c r="V94" s="35">
        <v>10</v>
      </c>
      <c r="W94" s="35">
        <v>44088</v>
      </c>
    </row>
    <row r="95" spans="1:23" ht="15.6" customHeight="1" x14ac:dyDescent="0.25">
      <c r="A95" s="7" t="s">
        <v>8</v>
      </c>
      <c r="B95" s="7" t="s">
        <v>154</v>
      </c>
      <c r="C95" s="53"/>
      <c r="D95" s="37">
        <v>21384</v>
      </c>
      <c r="E95" s="37">
        <v>12452</v>
      </c>
      <c r="F95" s="37" t="s">
        <v>9</v>
      </c>
      <c r="G95" s="37">
        <v>1479</v>
      </c>
      <c r="H95" s="37">
        <v>746</v>
      </c>
      <c r="I95" s="37">
        <v>187</v>
      </c>
      <c r="J95" s="37">
        <v>182</v>
      </c>
      <c r="K95" s="37">
        <v>282</v>
      </c>
      <c r="L95" s="37">
        <v>4703</v>
      </c>
      <c r="M95" s="37">
        <v>224</v>
      </c>
      <c r="N95" s="37" t="s">
        <v>9</v>
      </c>
      <c r="O95" s="37">
        <v>328</v>
      </c>
      <c r="P95" s="37" t="s">
        <v>9</v>
      </c>
      <c r="Q95" s="37" t="s">
        <v>9</v>
      </c>
      <c r="R95" s="37" t="s">
        <v>9</v>
      </c>
      <c r="S95" s="37" t="s">
        <v>9</v>
      </c>
      <c r="T95" s="37" t="s">
        <v>9</v>
      </c>
      <c r="U95" s="37">
        <v>650</v>
      </c>
      <c r="V95" s="37" t="s">
        <v>9</v>
      </c>
      <c r="W95" s="37">
        <v>150</v>
      </c>
    </row>
    <row r="96" spans="1:23" ht="15.6" customHeight="1" x14ac:dyDescent="0.25">
      <c r="A96" s="7" t="s">
        <v>10</v>
      </c>
      <c r="B96" s="7" t="s">
        <v>155</v>
      </c>
      <c r="C96" s="53"/>
      <c r="D96" s="37">
        <v>593027</v>
      </c>
      <c r="E96" s="37">
        <v>341522</v>
      </c>
      <c r="F96" s="37" t="s">
        <v>9</v>
      </c>
      <c r="G96" s="37">
        <v>27735</v>
      </c>
      <c r="H96" s="37">
        <v>42296</v>
      </c>
      <c r="I96" s="37">
        <v>7712</v>
      </c>
      <c r="J96" s="37">
        <v>4858</v>
      </c>
      <c r="K96" s="37">
        <v>18153</v>
      </c>
      <c r="L96" s="37">
        <v>79393</v>
      </c>
      <c r="M96" s="37">
        <v>7143</v>
      </c>
      <c r="N96" s="37" t="s">
        <v>9</v>
      </c>
      <c r="O96" s="37">
        <v>3167</v>
      </c>
      <c r="P96" s="37" t="s">
        <v>9</v>
      </c>
      <c r="Q96" s="37" t="s">
        <v>9</v>
      </c>
      <c r="R96" s="37" t="s">
        <v>9</v>
      </c>
      <c r="S96" s="37" t="s">
        <v>9</v>
      </c>
      <c r="T96" s="37" t="s">
        <v>9</v>
      </c>
      <c r="U96" s="37">
        <v>37120</v>
      </c>
      <c r="V96" s="37" t="s">
        <v>9</v>
      </c>
      <c r="W96" s="37">
        <v>23928</v>
      </c>
    </row>
    <row r="97" spans="1:23" ht="15.6" customHeight="1" x14ac:dyDescent="0.2">
      <c r="A97" s="7" t="s">
        <v>11</v>
      </c>
      <c r="B97" s="7" t="s">
        <v>156</v>
      </c>
      <c r="C97" s="38" t="s">
        <v>159</v>
      </c>
      <c r="D97" s="39">
        <v>276979</v>
      </c>
      <c r="E97" s="39">
        <v>186573</v>
      </c>
      <c r="F97" s="39" t="s">
        <v>9</v>
      </c>
      <c r="G97" s="39">
        <v>3496</v>
      </c>
      <c r="H97" s="39">
        <v>25177</v>
      </c>
      <c r="I97" s="39">
        <v>1242</v>
      </c>
      <c r="J97" s="39">
        <v>4942</v>
      </c>
      <c r="K97" s="39">
        <v>5140</v>
      </c>
      <c r="L97" s="39">
        <v>6945</v>
      </c>
      <c r="M97" s="39" t="s">
        <v>9</v>
      </c>
      <c r="N97" s="39">
        <v>2069</v>
      </c>
      <c r="O97" s="39">
        <v>1115</v>
      </c>
      <c r="P97" s="39" t="s">
        <v>9</v>
      </c>
      <c r="Q97" s="39" t="s">
        <v>9</v>
      </c>
      <c r="R97" s="39" t="s">
        <v>9</v>
      </c>
      <c r="S97" s="39" t="s">
        <v>9</v>
      </c>
      <c r="T97" s="39" t="s">
        <v>9</v>
      </c>
      <c r="U97" s="39">
        <v>20258</v>
      </c>
      <c r="V97" s="39">
        <v>10</v>
      </c>
      <c r="W97" s="39">
        <v>20010</v>
      </c>
    </row>
    <row r="98" spans="1:23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100" spans="1:23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</row>
    <row r="101" spans="1:23" ht="15.6" customHeight="1" x14ac:dyDescent="0.2">
      <c r="A101" s="45" t="s">
        <v>169</v>
      </c>
      <c r="B101" s="5"/>
      <c r="P101" s="44"/>
      <c r="Q101" s="44"/>
      <c r="R101" s="44"/>
      <c r="S101" s="44"/>
      <c r="T101" s="44"/>
      <c r="U101" s="44"/>
      <c r="V101" s="44"/>
      <c r="W101" s="44"/>
    </row>
    <row r="102" spans="1:23" ht="15.6" customHeight="1" x14ac:dyDescent="0.2">
      <c r="A102" s="45" t="s">
        <v>261</v>
      </c>
      <c r="B102" s="45"/>
      <c r="P102" s="44"/>
      <c r="Q102" s="44"/>
      <c r="R102" s="44"/>
      <c r="S102" s="44"/>
      <c r="T102" s="44"/>
      <c r="U102" s="44"/>
      <c r="V102" s="44"/>
      <c r="W102" s="44"/>
    </row>
    <row r="103" spans="1:23" ht="15.6" customHeight="1" x14ac:dyDescent="0.2">
      <c r="A103" s="47" t="s">
        <v>170</v>
      </c>
      <c r="B103" s="44"/>
      <c r="P103" s="44"/>
      <c r="Q103" s="44"/>
      <c r="R103" s="44"/>
      <c r="S103" s="44"/>
      <c r="T103" s="44"/>
      <c r="U103" s="44"/>
      <c r="V103" s="44"/>
      <c r="W103" s="44"/>
    </row>
    <row r="104" spans="1:23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84">
    <mergeCell ref="O6:O7"/>
    <mergeCell ref="D5:W5"/>
    <mergeCell ref="D6:D7"/>
    <mergeCell ref="E6:E7"/>
    <mergeCell ref="F6:F7"/>
    <mergeCell ref="G6:G7"/>
    <mergeCell ref="H6:H7"/>
    <mergeCell ref="I6:I7"/>
    <mergeCell ref="V6:V7"/>
    <mergeCell ref="W6:W7"/>
    <mergeCell ref="P6:P7"/>
    <mergeCell ref="Q6:Q7"/>
    <mergeCell ref="R6:R7"/>
    <mergeCell ref="S6:S7"/>
    <mergeCell ref="T6:T7"/>
    <mergeCell ref="U6:U7"/>
    <mergeCell ref="A5:C8"/>
    <mergeCell ref="K6:K7"/>
    <mergeCell ref="L6:L7"/>
    <mergeCell ref="M6:M7"/>
    <mergeCell ref="N6:N7"/>
    <mergeCell ref="J6:J7"/>
    <mergeCell ref="E47:E48"/>
    <mergeCell ref="F47:F48"/>
    <mergeCell ref="D92:D93"/>
    <mergeCell ref="E92:E93"/>
    <mergeCell ref="F92:F93"/>
    <mergeCell ref="D47:D48"/>
    <mergeCell ref="G47:G48"/>
    <mergeCell ref="H47:H48"/>
    <mergeCell ref="I47:I48"/>
    <mergeCell ref="J47:J48"/>
    <mergeCell ref="K47:K48"/>
    <mergeCell ref="L47:L48"/>
    <mergeCell ref="M47:M48"/>
    <mergeCell ref="N47:N48"/>
    <mergeCell ref="T47:T48"/>
    <mergeCell ref="U47:U48"/>
    <mergeCell ref="P92:P93"/>
    <mergeCell ref="Q92:Q93"/>
    <mergeCell ref="V47:V48"/>
    <mergeCell ref="W47:W48"/>
    <mergeCell ref="O47:O48"/>
    <mergeCell ref="P47:P48"/>
    <mergeCell ref="Q47:Q48"/>
    <mergeCell ref="R47:R48"/>
    <mergeCell ref="S47:S48"/>
    <mergeCell ref="K92:K93"/>
    <mergeCell ref="L92:L93"/>
    <mergeCell ref="M92:M93"/>
    <mergeCell ref="N92:N93"/>
    <mergeCell ref="O92:O93"/>
    <mergeCell ref="G92:G93"/>
    <mergeCell ref="O97:O98"/>
    <mergeCell ref="W92:W93"/>
    <mergeCell ref="R92:R93"/>
    <mergeCell ref="S92:S93"/>
    <mergeCell ref="T92:T93"/>
    <mergeCell ref="U92:U93"/>
    <mergeCell ref="V92:V93"/>
    <mergeCell ref="J97:J98"/>
    <mergeCell ref="K97:K98"/>
    <mergeCell ref="L97:L98"/>
    <mergeCell ref="M97:M98"/>
    <mergeCell ref="N97:N98"/>
    <mergeCell ref="H92:H93"/>
    <mergeCell ref="I92:I93"/>
    <mergeCell ref="J92:J93"/>
    <mergeCell ref="A1:B1"/>
    <mergeCell ref="A3:W3"/>
    <mergeCell ref="U97:U98"/>
    <mergeCell ref="V97:V98"/>
    <mergeCell ref="W97:W98"/>
    <mergeCell ref="P97:P98"/>
    <mergeCell ref="Q97:Q98"/>
    <mergeCell ref="R97:R98"/>
    <mergeCell ref="S97:S98"/>
    <mergeCell ref="T97:T98"/>
    <mergeCell ref="D97:D98"/>
    <mergeCell ref="E97:E98"/>
    <mergeCell ref="F97:F98"/>
    <mergeCell ref="G97:G98"/>
    <mergeCell ref="H97:H98"/>
    <mergeCell ref="I97:I98"/>
  </mergeCells>
  <hyperlinks>
    <hyperlink ref="A1:B1" location="'Table of Contents'!A1" display="◄ BACK" xr:uid="{4DBED9FA-0F3D-4DEB-8F00-12CEB80AEA1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2CA9-D3A1-4D97-9B99-0277B00F784F}">
  <sheetPr codeName="Sheet19"/>
  <dimension ref="A1:F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6" width="19.85546875" style="37" customWidth="1"/>
    <col min="7" max="16384" width="9.140625" style="44"/>
  </cols>
  <sheetData>
    <row r="1" spans="1:6" ht="19.899999999999999" customHeight="1" x14ac:dyDescent="0.2">
      <c r="A1" s="87" t="s">
        <v>269</v>
      </c>
      <c r="B1" s="87"/>
    </row>
    <row r="2" spans="1:6" ht="6" customHeight="1" x14ac:dyDescent="0.2"/>
    <row r="3" spans="1:6" s="5" customFormat="1" ht="30" customHeight="1" x14ac:dyDescent="0.25">
      <c r="A3" s="49" t="s">
        <v>243</v>
      </c>
      <c r="B3" s="49"/>
      <c r="C3" s="49"/>
      <c r="D3" s="49"/>
      <c r="E3" s="49"/>
      <c r="F3" s="49"/>
    </row>
    <row r="4" spans="1:6" s="7" customFormat="1" ht="12.75" x14ac:dyDescent="0.2"/>
    <row r="5" spans="1:6" s="24" customFormat="1" ht="34.700000000000003" customHeight="1" x14ac:dyDescent="0.2">
      <c r="A5" s="11" t="s">
        <v>158</v>
      </c>
      <c r="B5" s="11"/>
      <c r="C5" s="12"/>
      <c r="D5" s="14" t="s">
        <v>98</v>
      </c>
      <c r="E5" s="15"/>
      <c r="F5" s="16"/>
    </row>
    <row r="6" spans="1:6" s="24" customFormat="1" ht="57" customHeight="1" x14ac:dyDescent="0.2">
      <c r="A6" s="19"/>
      <c r="B6" s="19"/>
      <c r="C6" s="20"/>
      <c r="D6" s="14" t="s">
        <v>2</v>
      </c>
      <c r="E6" s="15" t="s">
        <v>53</v>
      </c>
      <c r="F6" s="16" t="s">
        <v>54</v>
      </c>
    </row>
    <row r="7" spans="1:6" s="24" customFormat="1" ht="12.75" x14ac:dyDescent="0.2">
      <c r="A7" s="19"/>
      <c r="B7" s="19"/>
      <c r="C7" s="20"/>
      <c r="D7" s="14"/>
      <c r="E7" s="15"/>
      <c r="F7" s="16"/>
    </row>
    <row r="8" spans="1:6" s="32" customFormat="1" ht="13.5" customHeight="1" x14ac:dyDescent="0.25">
      <c r="A8" s="26"/>
      <c r="B8" s="26"/>
      <c r="C8" s="27"/>
      <c r="D8" s="28">
        <v>-1</v>
      </c>
      <c r="E8" s="29">
        <v>-2</v>
      </c>
      <c r="F8" s="31">
        <v>-3</v>
      </c>
    </row>
    <row r="9" spans="1:6" s="46" customFormat="1" ht="15.6" customHeight="1" x14ac:dyDescent="0.25">
      <c r="A9" s="24"/>
      <c r="B9" s="24" t="s">
        <v>7</v>
      </c>
      <c r="C9" s="52"/>
      <c r="D9" s="35">
        <v>4786223</v>
      </c>
      <c r="E9" s="35">
        <v>1542068</v>
      </c>
      <c r="F9" s="35">
        <v>3244155</v>
      </c>
    </row>
    <row r="10" spans="1:6" ht="15.6" customHeight="1" x14ac:dyDescent="0.25">
      <c r="A10" s="7" t="s">
        <v>8</v>
      </c>
      <c r="B10" s="7" t="s">
        <v>154</v>
      </c>
      <c r="C10" s="53"/>
      <c r="D10" s="37">
        <v>235974</v>
      </c>
      <c r="E10" s="37">
        <v>104003</v>
      </c>
      <c r="F10" s="37">
        <v>131971</v>
      </c>
    </row>
    <row r="11" spans="1:6" ht="15.6" customHeight="1" x14ac:dyDescent="0.25">
      <c r="A11" s="7" t="s">
        <v>10</v>
      </c>
      <c r="B11" s="7" t="s">
        <v>155</v>
      </c>
      <c r="C11" s="53"/>
      <c r="D11" s="37">
        <v>1690834</v>
      </c>
      <c r="E11" s="37">
        <v>272163</v>
      </c>
      <c r="F11" s="37">
        <v>1418671</v>
      </c>
    </row>
    <row r="12" spans="1:6" ht="15.6" customHeight="1" x14ac:dyDescent="0.25">
      <c r="A12" s="7" t="s">
        <v>11</v>
      </c>
      <c r="B12" s="7" t="s">
        <v>156</v>
      </c>
      <c r="C12" s="53"/>
      <c r="D12" s="37">
        <v>630747</v>
      </c>
      <c r="E12" s="37">
        <v>185169</v>
      </c>
      <c r="F12" s="37">
        <v>445578</v>
      </c>
    </row>
    <row r="13" spans="1:6" ht="15.6" customHeight="1" x14ac:dyDescent="0.25">
      <c r="A13" s="7" t="s">
        <v>12</v>
      </c>
      <c r="B13" s="7" t="s">
        <v>157</v>
      </c>
      <c r="C13" s="53"/>
      <c r="D13" s="37">
        <v>2228668</v>
      </c>
      <c r="E13" s="37">
        <v>980733</v>
      </c>
      <c r="F13" s="37">
        <v>1247935</v>
      </c>
    </row>
    <row r="14" spans="1:6" s="46" customFormat="1" ht="15.6" customHeight="1" x14ac:dyDescent="0.25">
      <c r="A14" s="24"/>
      <c r="B14" s="24" t="s">
        <v>13</v>
      </c>
      <c r="C14" s="52"/>
      <c r="D14" s="35">
        <v>1842502</v>
      </c>
      <c r="E14" s="35">
        <v>643548</v>
      </c>
      <c r="F14" s="35">
        <v>1198954</v>
      </c>
    </row>
    <row r="15" spans="1:6" ht="15.6" customHeight="1" x14ac:dyDescent="0.25">
      <c r="A15" s="7" t="s">
        <v>8</v>
      </c>
      <c r="B15" s="7" t="s">
        <v>154</v>
      </c>
      <c r="C15" s="53"/>
      <c r="D15" s="37">
        <v>114179</v>
      </c>
      <c r="E15" s="37">
        <v>76756</v>
      </c>
      <c r="F15" s="37">
        <v>37423</v>
      </c>
    </row>
    <row r="16" spans="1:6" ht="15.6" customHeight="1" x14ac:dyDescent="0.25">
      <c r="A16" s="7" t="s">
        <v>10</v>
      </c>
      <c r="B16" s="7" t="s">
        <v>155</v>
      </c>
      <c r="C16" s="53"/>
      <c r="D16" s="37">
        <v>617287</v>
      </c>
      <c r="E16" s="37">
        <v>94538</v>
      </c>
      <c r="F16" s="37">
        <v>522749</v>
      </c>
    </row>
    <row r="17" spans="1:6" ht="15.6" customHeight="1" x14ac:dyDescent="0.25">
      <c r="A17" s="7" t="s">
        <v>11</v>
      </c>
      <c r="B17" s="7" t="s">
        <v>156</v>
      </c>
      <c r="C17" s="53"/>
      <c r="D17" s="37">
        <v>217821</v>
      </c>
      <c r="E17" s="37">
        <v>97977</v>
      </c>
      <c r="F17" s="37">
        <v>119843</v>
      </c>
    </row>
    <row r="18" spans="1:6" ht="15.6" customHeight="1" x14ac:dyDescent="0.25">
      <c r="A18" s="7" t="s">
        <v>12</v>
      </c>
      <c r="B18" s="7" t="s">
        <v>157</v>
      </c>
      <c r="C18" s="53"/>
      <c r="D18" s="37">
        <v>893215</v>
      </c>
      <c r="E18" s="37">
        <v>374277</v>
      </c>
      <c r="F18" s="37">
        <v>518938</v>
      </c>
    </row>
    <row r="19" spans="1:6" s="46" customFormat="1" ht="15.6" customHeight="1" x14ac:dyDescent="0.25">
      <c r="A19" s="24"/>
      <c r="B19" s="24" t="s">
        <v>14</v>
      </c>
      <c r="C19" s="52"/>
      <c r="D19" s="35">
        <v>163749</v>
      </c>
      <c r="E19" s="35">
        <v>10131</v>
      </c>
      <c r="F19" s="35">
        <v>153619</v>
      </c>
    </row>
    <row r="20" spans="1:6" ht="15.6" customHeight="1" x14ac:dyDescent="0.25">
      <c r="A20" s="7" t="s">
        <v>8</v>
      </c>
      <c r="B20" s="7" t="s">
        <v>154</v>
      </c>
      <c r="C20" s="53"/>
      <c r="D20" s="37">
        <v>1003</v>
      </c>
      <c r="E20" s="37">
        <v>264</v>
      </c>
      <c r="F20" s="37">
        <v>739</v>
      </c>
    </row>
    <row r="21" spans="1:6" ht="15.6" customHeight="1" x14ac:dyDescent="0.25">
      <c r="A21" s="7" t="s">
        <v>10</v>
      </c>
      <c r="B21" s="7" t="s">
        <v>155</v>
      </c>
      <c r="C21" s="53"/>
      <c r="D21" s="37">
        <v>41411</v>
      </c>
      <c r="E21" s="37">
        <v>5924</v>
      </c>
      <c r="F21" s="37">
        <v>35488</v>
      </c>
    </row>
    <row r="22" spans="1:6" ht="15.6" customHeight="1" x14ac:dyDescent="0.25">
      <c r="A22" s="7" t="s">
        <v>11</v>
      </c>
      <c r="B22" s="7" t="s">
        <v>156</v>
      </c>
      <c r="C22" s="53"/>
      <c r="D22" s="37">
        <v>15022</v>
      </c>
      <c r="E22" s="37" t="s">
        <v>9</v>
      </c>
      <c r="F22" s="37">
        <v>15022</v>
      </c>
    </row>
    <row r="23" spans="1:6" ht="15.6" customHeight="1" x14ac:dyDescent="0.25">
      <c r="A23" s="7" t="s">
        <v>12</v>
      </c>
      <c r="B23" s="7" t="s">
        <v>157</v>
      </c>
      <c r="C23" s="53"/>
      <c r="D23" s="37">
        <v>106314</v>
      </c>
      <c r="E23" s="37">
        <v>3943</v>
      </c>
      <c r="F23" s="37">
        <v>102371</v>
      </c>
    </row>
    <row r="24" spans="1:6" s="46" customFormat="1" ht="15.6" customHeight="1" x14ac:dyDescent="0.25">
      <c r="A24" s="24"/>
      <c r="B24" s="24" t="s">
        <v>15</v>
      </c>
      <c r="C24" s="52"/>
      <c r="D24" s="35">
        <v>174125</v>
      </c>
      <c r="E24" s="35">
        <v>51223</v>
      </c>
      <c r="F24" s="35">
        <v>122902</v>
      </c>
    </row>
    <row r="25" spans="1:6" ht="15.6" customHeight="1" x14ac:dyDescent="0.25">
      <c r="A25" s="7" t="s">
        <v>8</v>
      </c>
      <c r="B25" s="7" t="s">
        <v>154</v>
      </c>
      <c r="C25" s="53"/>
      <c r="D25" s="37">
        <v>2661</v>
      </c>
      <c r="E25" s="37">
        <v>681</v>
      </c>
      <c r="F25" s="37">
        <v>1979</v>
      </c>
    </row>
    <row r="26" spans="1:6" ht="15.6" customHeight="1" x14ac:dyDescent="0.25">
      <c r="A26" s="7" t="s">
        <v>10</v>
      </c>
      <c r="B26" s="7" t="s">
        <v>155</v>
      </c>
      <c r="C26" s="53"/>
      <c r="D26" s="37">
        <v>121285</v>
      </c>
      <c r="E26" s="37">
        <v>40947</v>
      </c>
      <c r="F26" s="37">
        <v>80338</v>
      </c>
    </row>
    <row r="27" spans="1:6" ht="15.6" customHeight="1" x14ac:dyDescent="0.25">
      <c r="A27" s="7" t="s">
        <v>11</v>
      </c>
      <c r="B27" s="7" t="s">
        <v>156</v>
      </c>
      <c r="C27" s="53"/>
      <c r="D27" s="37">
        <v>23201</v>
      </c>
      <c r="E27" s="37">
        <v>1394</v>
      </c>
      <c r="F27" s="37">
        <v>21807</v>
      </c>
    </row>
    <row r="28" spans="1:6" ht="15.6" customHeight="1" x14ac:dyDescent="0.25">
      <c r="A28" s="7" t="s">
        <v>12</v>
      </c>
      <c r="B28" s="7" t="s">
        <v>157</v>
      </c>
      <c r="C28" s="53"/>
      <c r="D28" s="37">
        <v>26979</v>
      </c>
      <c r="E28" s="37">
        <v>8201</v>
      </c>
      <c r="F28" s="37">
        <v>18778</v>
      </c>
    </row>
    <row r="29" spans="1:6" s="46" customFormat="1" ht="15.6" customHeight="1" x14ac:dyDescent="0.25">
      <c r="A29" s="24"/>
      <c r="B29" s="24" t="s">
        <v>16</v>
      </c>
      <c r="C29" s="52"/>
      <c r="D29" s="35">
        <v>62976</v>
      </c>
      <c r="E29" s="35">
        <v>12982</v>
      </c>
      <c r="F29" s="35">
        <v>49994</v>
      </c>
    </row>
    <row r="30" spans="1:6" ht="15.6" customHeight="1" x14ac:dyDescent="0.25">
      <c r="A30" s="7" t="s">
        <v>8</v>
      </c>
      <c r="B30" s="7" t="s">
        <v>154</v>
      </c>
      <c r="C30" s="53"/>
      <c r="D30" s="37">
        <v>3800</v>
      </c>
      <c r="E30" s="37">
        <v>595</v>
      </c>
      <c r="F30" s="37">
        <v>3205</v>
      </c>
    </row>
    <row r="31" spans="1:6" ht="15.6" customHeight="1" x14ac:dyDescent="0.25">
      <c r="A31" s="7" t="s">
        <v>10</v>
      </c>
      <c r="B31" s="7" t="s">
        <v>155</v>
      </c>
      <c r="C31" s="53"/>
      <c r="D31" s="37">
        <v>20228</v>
      </c>
      <c r="E31" s="37">
        <v>3781</v>
      </c>
      <c r="F31" s="37">
        <v>16447</v>
      </c>
    </row>
    <row r="32" spans="1:6" ht="15.6" customHeight="1" x14ac:dyDescent="0.25">
      <c r="A32" s="7" t="s">
        <v>11</v>
      </c>
      <c r="B32" s="7" t="s">
        <v>156</v>
      </c>
      <c r="C32" s="53"/>
      <c r="D32" s="37">
        <v>25950</v>
      </c>
      <c r="E32" s="37">
        <v>3330</v>
      </c>
      <c r="F32" s="37">
        <v>22620</v>
      </c>
    </row>
    <row r="33" spans="1:6" ht="15.6" customHeight="1" x14ac:dyDescent="0.25">
      <c r="A33" s="7" t="s">
        <v>12</v>
      </c>
      <c r="B33" s="7" t="s">
        <v>157</v>
      </c>
      <c r="C33" s="53"/>
      <c r="D33" s="37">
        <v>12999</v>
      </c>
      <c r="E33" s="37">
        <v>5275</v>
      </c>
      <c r="F33" s="37">
        <v>7724</v>
      </c>
    </row>
    <row r="34" spans="1:6" s="46" customFormat="1" ht="15.6" customHeight="1" x14ac:dyDescent="0.25">
      <c r="A34" s="24"/>
      <c r="B34" s="24" t="s">
        <v>17</v>
      </c>
      <c r="C34" s="52"/>
      <c r="D34" s="35">
        <v>360133</v>
      </c>
      <c r="E34" s="35">
        <v>100162</v>
      </c>
      <c r="F34" s="35">
        <v>259971</v>
      </c>
    </row>
    <row r="35" spans="1:6" ht="15.6" customHeight="1" x14ac:dyDescent="0.25">
      <c r="A35" s="7" t="s">
        <v>8</v>
      </c>
      <c r="B35" s="7" t="s">
        <v>154</v>
      </c>
      <c r="C35" s="53"/>
      <c r="D35" s="37">
        <v>12729</v>
      </c>
      <c r="E35" s="37">
        <v>869</v>
      </c>
      <c r="F35" s="37">
        <v>11859</v>
      </c>
    </row>
    <row r="36" spans="1:6" ht="15.6" customHeight="1" x14ac:dyDescent="0.25">
      <c r="A36" s="7" t="s">
        <v>10</v>
      </c>
      <c r="B36" s="7" t="s">
        <v>155</v>
      </c>
      <c r="C36" s="53"/>
      <c r="D36" s="37">
        <v>95696</v>
      </c>
      <c r="E36" s="37">
        <v>6725</v>
      </c>
      <c r="F36" s="37">
        <v>88971</v>
      </c>
    </row>
    <row r="37" spans="1:6" ht="15.6" customHeight="1" x14ac:dyDescent="0.25">
      <c r="A37" s="7" t="s">
        <v>11</v>
      </c>
      <c r="B37" s="7" t="s">
        <v>156</v>
      </c>
      <c r="C37" s="53"/>
      <c r="D37" s="37">
        <v>82988</v>
      </c>
      <c r="E37" s="37">
        <v>7986</v>
      </c>
      <c r="F37" s="37">
        <v>75002</v>
      </c>
    </row>
    <row r="38" spans="1:6" ht="15.6" customHeight="1" x14ac:dyDescent="0.25">
      <c r="A38" s="7" t="s">
        <v>12</v>
      </c>
      <c r="B38" s="7" t="s">
        <v>157</v>
      </c>
      <c r="C38" s="53"/>
      <c r="D38" s="37">
        <v>168721</v>
      </c>
      <c r="E38" s="37">
        <v>84582</v>
      </c>
      <c r="F38" s="37">
        <v>84139</v>
      </c>
    </row>
    <row r="39" spans="1:6" s="46" customFormat="1" ht="15.6" customHeight="1" x14ac:dyDescent="0.25">
      <c r="A39" s="24"/>
      <c r="B39" s="24" t="s">
        <v>18</v>
      </c>
      <c r="C39" s="52"/>
      <c r="D39" s="35">
        <v>758570</v>
      </c>
      <c r="E39" s="35">
        <v>305101</v>
      </c>
      <c r="F39" s="35">
        <v>453470</v>
      </c>
    </row>
    <row r="40" spans="1:6" ht="15.6" customHeight="1" x14ac:dyDescent="0.25">
      <c r="A40" s="7" t="s">
        <v>8</v>
      </c>
      <c r="B40" s="7" t="s">
        <v>154</v>
      </c>
      <c r="C40" s="53"/>
      <c r="D40" s="37">
        <v>34263</v>
      </c>
      <c r="E40" s="37">
        <v>17140</v>
      </c>
      <c r="F40" s="37">
        <v>17124</v>
      </c>
    </row>
    <row r="41" spans="1:6" ht="15.6" customHeight="1" x14ac:dyDescent="0.25">
      <c r="A41" s="7" t="s">
        <v>10</v>
      </c>
      <c r="B41" s="7" t="s">
        <v>155</v>
      </c>
      <c r="C41" s="53"/>
      <c r="D41" s="37">
        <v>231907</v>
      </c>
      <c r="E41" s="37">
        <v>15995</v>
      </c>
      <c r="F41" s="37">
        <v>215913</v>
      </c>
    </row>
    <row r="42" spans="1:6" ht="15.6" customHeight="1" x14ac:dyDescent="0.25">
      <c r="A42" s="7" t="s">
        <v>11</v>
      </c>
      <c r="B42" s="7" t="s">
        <v>156</v>
      </c>
      <c r="C42" s="53"/>
      <c r="D42" s="37">
        <v>73584</v>
      </c>
      <c r="E42" s="37">
        <v>8495</v>
      </c>
      <c r="F42" s="37">
        <v>65089</v>
      </c>
    </row>
    <row r="43" spans="1:6" ht="15.6" customHeight="1" x14ac:dyDescent="0.25">
      <c r="A43" s="7" t="s">
        <v>12</v>
      </c>
      <c r="B43" s="7" t="s">
        <v>157</v>
      </c>
      <c r="C43" s="53"/>
      <c r="D43" s="37">
        <v>418816</v>
      </c>
      <c r="E43" s="37">
        <v>263472</v>
      </c>
      <c r="F43" s="37">
        <v>155344</v>
      </c>
    </row>
    <row r="44" spans="1:6" s="46" customFormat="1" ht="15.6" customHeight="1" x14ac:dyDescent="0.25">
      <c r="A44" s="24"/>
      <c r="B44" s="24" t="s">
        <v>19</v>
      </c>
      <c r="C44" s="52"/>
      <c r="D44" s="35">
        <v>35717</v>
      </c>
      <c r="E44" s="35">
        <v>2816</v>
      </c>
      <c r="F44" s="35">
        <v>32901</v>
      </c>
    </row>
    <row r="45" spans="1:6" ht="15.6" customHeight="1" x14ac:dyDescent="0.25">
      <c r="A45" s="7" t="s">
        <v>8</v>
      </c>
      <c r="B45" s="7" t="s">
        <v>154</v>
      </c>
      <c r="C45" s="53"/>
      <c r="D45" s="37">
        <v>6521</v>
      </c>
      <c r="E45" s="37">
        <v>80</v>
      </c>
      <c r="F45" s="37">
        <v>6441</v>
      </c>
    </row>
    <row r="46" spans="1:6" ht="15.6" customHeight="1" x14ac:dyDescent="0.25">
      <c r="A46" s="7" t="s">
        <v>10</v>
      </c>
      <c r="B46" s="7" t="s">
        <v>155</v>
      </c>
      <c r="C46" s="53"/>
      <c r="D46" s="37">
        <v>17837</v>
      </c>
      <c r="E46" s="37">
        <v>3</v>
      </c>
      <c r="F46" s="37">
        <v>17834</v>
      </c>
    </row>
    <row r="47" spans="1:6" ht="15.6" customHeight="1" x14ac:dyDescent="0.2">
      <c r="A47" s="7" t="s">
        <v>11</v>
      </c>
      <c r="B47" s="7" t="s">
        <v>156</v>
      </c>
      <c r="C47" s="38" t="s">
        <v>159</v>
      </c>
      <c r="D47" s="39">
        <v>11359</v>
      </c>
      <c r="E47" s="39">
        <v>2733</v>
      </c>
      <c r="F47" s="39">
        <v>8626</v>
      </c>
    </row>
    <row r="48" spans="1:6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</row>
    <row r="49" spans="1:6" s="46" customFormat="1" ht="15.6" customHeight="1" x14ac:dyDescent="0.25">
      <c r="A49" s="24"/>
      <c r="B49" s="24" t="s">
        <v>20</v>
      </c>
      <c r="C49" s="52"/>
      <c r="D49" s="35">
        <v>150630</v>
      </c>
      <c r="E49" s="35">
        <v>24648</v>
      </c>
      <c r="F49" s="35">
        <v>125981</v>
      </c>
    </row>
    <row r="50" spans="1:6" ht="15.6" customHeight="1" x14ac:dyDescent="0.25">
      <c r="A50" s="7" t="s">
        <v>8</v>
      </c>
      <c r="B50" s="7" t="s">
        <v>154</v>
      </c>
      <c r="C50" s="53"/>
      <c r="D50" s="37">
        <v>18427</v>
      </c>
      <c r="E50" s="37">
        <v>2019</v>
      </c>
      <c r="F50" s="37">
        <v>16408</v>
      </c>
    </row>
    <row r="51" spans="1:6" ht="15.6" customHeight="1" x14ac:dyDescent="0.25">
      <c r="A51" s="7" t="s">
        <v>10</v>
      </c>
      <c r="B51" s="7" t="s">
        <v>155</v>
      </c>
      <c r="C51" s="53"/>
      <c r="D51" s="37">
        <v>40871</v>
      </c>
      <c r="E51" s="37">
        <v>9978</v>
      </c>
      <c r="F51" s="37">
        <v>30893</v>
      </c>
    </row>
    <row r="52" spans="1:6" ht="15.6" customHeight="1" x14ac:dyDescent="0.25">
      <c r="A52" s="7" t="s">
        <v>11</v>
      </c>
      <c r="B52" s="7" t="s">
        <v>156</v>
      </c>
      <c r="C52" s="53"/>
      <c r="D52" s="37">
        <v>15434</v>
      </c>
      <c r="E52" s="37">
        <v>46</v>
      </c>
      <c r="F52" s="37">
        <v>15388</v>
      </c>
    </row>
    <row r="53" spans="1:6" ht="15.6" customHeight="1" x14ac:dyDescent="0.25">
      <c r="A53" s="7" t="s">
        <v>12</v>
      </c>
      <c r="B53" s="7" t="s">
        <v>157</v>
      </c>
      <c r="C53" s="53"/>
      <c r="D53" s="37">
        <v>75898</v>
      </c>
      <c r="E53" s="37">
        <v>12605</v>
      </c>
      <c r="F53" s="37">
        <v>63293</v>
      </c>
    </row>
    <row r="54" spans="1:6" s="46" customFormat="1" ht="15.6" customHeight="1" x14ac:dyDescent="0.25">
      <c r="A54" s="24"/>
      <c r="B54" s="24" t="s">
        <v>21</v>
      </c>
      <c r="C54" s="52"/>
      <c r="D54" s="35">
        <v>175279</v>
      </c>
      <c r="E54" s="35">
        <v>73379</v>
      </c>
      <c r="F54" s="35">
        <v>101899</v>
      </c>
    </row>
    <row r="55" spans="1:6" ht="15.6" customHeight="1" x14ac:dyDescent="0.25">
      <c r="A55" s="7" t="s">
        <v>8</v>
      </c>
      <c r="B55" s="7" t="s">
        <v>154</v>
      </c>
      <c r="C55" s="53"/>
      <c r="D55" s="37">
        <v>5640</v>
      </c>
      <c r="E55" s="37">
        <v>919</v>
      </c>
      <c r="F55" s="37">
        <v>4721</v>
      </c>
    </row>
    <row r="56" spans="1:6" ht="15.6" customHeight="1" x14ac:dyDescent="0.25">
      <c r="A56" s="7" t="s">
        <v>10</v>
      </c>
      <c r="B56" s="7" t="s">
        <v>155</v>
      </c>
      <c r="C56" s="53"/>
      <c r="D56" s="37">
        <v>59240</v>
      </c>
      <c r="E56" s="37">
        <v>11492</v>
      </c>
      <c r="F56" s="37">
        <v>47748</v>
      </c>
    </row>
    <row r="57" spans="1:6" ht="15.6" customHeight="1" x14ac:dyDescent="0.25">
      <c r="A57" s="7" t="s">
        <v>11</v>
      </c>
      <c r="B57" s="7" t="s">
        <v>156</v>
      </c>
      <c r="C57" s="53"/>
      <c r="D57" s="37">
        <v>15719</v>
      </c>
      <c r="E57" s="37">
        <v>4865</v>
      </c>
      <c r="F57" s="37">
        <v>10854</v>
      </c>
    </row>
    <row r="58" spans="1:6" ht="15.6" customHeight="1" x14ac:dyDescent="0.25">
      <c r="A58" s="7" t="s">
        <v>12</v>
      </c>
      <c r="B58" s="7" t="s">
        <v>157</v>
      </c>
      <c r="C58" s="53"/>
      <c r="D58" s="37">
        <v>94679</v>
      </c>
      <c r="E58" s="37">
        <v>56103</v>
      </c>
      <c r="F58" s="37">
        <v>38576</v>
      </c>
    </row>
    <row r="59" spans="1:6" s="46" customFormat="1" ht="15.6" customHeight="1" x14ac:dyDescent="0.25">
      <c r="A59" s="24"/>
      <c r="B59" s="24" t="s">
        <v>22</v>
      </c>
      <c r="C59" s="52"/>
      <c r="D59" s="35">
        <v>378354</v>
      </c>
      <c r="E59" s="35">
        <v>154879</v>
      </c>
      <c r="F59" s="35">
        <v>223475</v>
      </c>
    </row>
    <row r="60" spans="1:6" ht="15.6" customHeight="1" x14ac:dyDescent="0.25">
      <c r="A60" s="7" t="s">
        <v>8</v>
      </c>
      <c r="B60" s="7" t="s">
        <v>154</v>
      </c>
      <c r="C60" s="53"/>
      <c r="D60" s="37">
        <v>6664</v>
      </c>
      <c r="E60" s="37">
        <v>2246</v>
      </c>
      <c r="F60" s="37">
        <v>4417</v>
      </c>
    </row>
    <row r="61" spans="1:6" ht="15.6" customHeight="1" x14ac:dyDescent="0.25">
      <c r="A61" s="7" t="s">
        <v>10</v>
      </c>
      <c r="B61" s="7" t="s">
        <v>155</v>
      </c>
      <c r="C61" s="53"/>
      <c r="D61" s="37">
        <v>96983</v>
      </c>
      <c r="E61" s="37">
        <v>744</v>
      </c>
      <c r="F61" s="37">
        <v>96238</v>
      </c>
    </row>
    <row r="62" spans="1:6" ht="15.6" customHeight="1" x14ac:dyDescent="0.25">
      <c r="A62" s="7" t="s">
        <v>11</v>
      </c>
      <c r="B62" s="7" t="s">
        <v>156</v>
      </c>
      <c r="C62" s="53"/>
      <c r="D62" s="37">
        <v>81878</v>
      </c>
      <c r="E62" s="37">
        <v>51677</v>
      </c>
      <c r="F62" s="37">
        <v>30201</v>
      </c>
    </row>
    <row r="63" spans="1:6" ht="15.6" customHeight="1" x14ac:dyDescent="0.25">
      <c r="A63" s="7" t="s">
        <v>12</v>
      </c>
      <c r="B63" s="7" t="s">
        <v>157</v>
      </c>
      <c r="C63" s="53"/>
      <c r="D63" s="37">
        <v>192830</v>
      </c>
      <c r="E63" s="37">
        <v>100212</v>
      </c>
      <c r="F63" s="37">
        <v>92618</v>
      </c>
    </row>
    <row r="64" spans="1:6" s="46" customFormat="1" ht="15.6" customHeight="1" x14ac:dyDescent="0.25">
      <c r="A64" s="24"/>
      <c r="B64" s="24" t="s">
        <v>23</v>
      </c>
      <c r="C64" s="52"/>
      <c r="D64" s="35">
        <v>49717</v>
      </c>
      <c r="E64" s="35">
        <v>558</v>
      </c>
      <c r="F64" s="35">
        <v>49159</v>
      </c>
    </row>
    <row r="65" spans="1:6" ht="15.6" customHeight="1" x14ac:dyDescent="0.25">
      <c r="A65" s="7" t="s">
        <v>8</v>
      </c>
      <c r="B65" s="7" t="s">
        <v>154</v>
      </c>
      <c r="C65" s="53"/>
      <c r="D65" s="37">
        <v>3592</v>
      </c>
      <c r="E65" s="37" t="s">
        <v>9</v>
      </c>
      <c r="F65" s="37">
        <v>3592</v>
      </c>
    </row>
    <row r="66" spans="1:6" ht="15.6" customHeight="1" x14ac:dyDescent="0.25">
      <c r="A66" s="7" t="s">
        <v>10</v>
      </c>
      <c r="B66" s="7" t="s">
        <v>155</v>
      </c>
      <c r="C66" s="53"/>
      <c r="D66" s="37">
        <v>27218</v>
      </c>
      <c r="E66" s="37">
        <v>558</v>
      </c>
      <c r="F66" s="37">
        <v>26660</v>
      </c>
    </row>
    <row r="67" spans="1:6" ht="15.6" customHeight="1" x14ac:dyDescent="0.25">
      <c r="A67" s="7" t="s">
        <v>11</v>
      </c>
      <c r="B67" s="7" t="s">
        <v>156</v>
      </c>
      <c r="C67" s="53"/>
      <c r="D67" s="37">
        <v>6849</v>
      </c>
      <c r="E67" s="37" t="s">
        <v>9</v>
      </c>
      <c r="F67" s="37">
        <v>6849</v>
      </c>
    </row>
    <row r="68" spans="1:6" ht="15.6" customHeight="1" x14ac:dyDescent="0.25">
      <c r="A68" s="7" t="s">
        <v>12</v>
      </c>
      <c r="B68" s="7" t="s">
        <v>157</v>
      </c>
      <c r="C68" s="53"/>
      <c r="D68" s="37">
        <v>12058</v>
      </c>
      <c r="E68" s="37" t="s">
        <v>9</v>
      </c>
      <c r="F68" s="37">
        <v>12058</v>
      </c>
    </row>
    <row r="69" spans="1:6" s="46" customFormat="1" ht="15.6" customHeight="1" x14ac:dyDescent="0.25">
      <c r="A69" s="24"/>
      <c r="B69" s="24" t="s">
        <v>24</v>
      </c>
      <c r="C69" s="52"/>
      <c r="D69" s="35">
        <v>58583</v>
      </c>
      <c r="E69" s="35">
        <v>3637</v>
      </c>
      <c r="F69" s="35">
        <v>54945</v>
      </c>
    </row>
    <row r="70" spans="1:6" ht="15.6" customHeight="1" x14ac:dyDescent="0.25">
      <c r="A70" s="7" t="s">
        <v>8</v>
      </c>
      <c r="B70" s="7" t="s">
        <v>154</v>
      </c>
      <c r="C70" s="53"/>
      <c r="D70" s="37">
        <v>1623</v>
      </c>
      <c r="E70" s="37">
        <v>495</v>
      </c>
      <c r="F70" s="37">
        <v>1128</v>
      </c>
    </row>
    <row r="71" spans="1:6" ht="15.6" customHeight="1" x14ac:dyDescent="0.25">
      <c r="A71" s="7" t="s">
        <v>10</v>
      </c>
      <c r="B71" s="7" t="s">
        <v>155</v>
      </c>
      <c r="C71" s="53"/>
      <c r="D71" s="37">
        <v>26848</v>
      </c>
      <c r="E71" s="37">
        <v>3122</v>
      </c>
      <c r="F71" s="37">
        <v>23726</v>
      </c>
    </row>
    <row r="72" spans="1:6" ht="15.6" customHeight="1" x14ac:dyDescent="0.25">
      <c r="A72" s="7" t="s">
        <v>11</v>
      </c>
      <c r="B72" s="7" t="s">
        <v>156</v>
      </c>
      <c r="C72" s="53"/>
      <c r="D72" s="37">
        <v>8136</v>
      </c>
      <c r="E72" s="37">
        <v>20</v>
      </c>
      <c r="F72" s="37">
        <v>8115</v>
      </c>
    </row>
    <row r="73" spans="1:6" ht="15.6" customHeight="1" x14ac:dyDescent="0.25">
      <c r="A73" s="7" t="s">
        <v>12</v>
      </c>
      <c r="B73" s="7" t="s">
        <v>157</v>
      </c>
      <c r="C73" s="53"/>
      <c r="D73" s="37">
        <v>21976</v>
      </c>
      <c r="E73" s="37" t="s">
        <v>9</v>
      </c>
      <c r="F73" s="37">
        <v>21976</v>
      </c>
    </row>
    <row r="74" spans="1:6" s="46" customFormat="1" ht="15.6" customHeight="1" x14ac:dyDescent="0.25">
      <c r="A74" s="24"/>
      <c r="B74" s="24" t="s">
        <v>25</v>
      </c>
      <c r="C74" s="52"/>
      <c r="D74" s="35">
        <v>144992</v>
      </c>
      <c r="E74" s="35">
        <v>67286</v>
      </c>
      <c r="F74" s="35">
        <v>77706</v>
      </c>
    </row>
    <row r="75" spans="1:6" ht="15.6" customHeight="1" x14ac:dyDescent="0.25">
      <c r="A75" s="7" t="s">
        <v>8</v>
      </c>
      <c r="B75" s="7" t="s">
        <v>154</v>
      </c>
      <c r="C75" s="53"/>
      <c r="D75" s="37">
        <v>7306</v>
      </c>
      <c r="E75" s="37">
        <v>1500</v>
      </c>
      <c r="F75" s="37">
        <v>5806</v>
      </c>
    </row>
    <row r="76" spans="1:6" ht="15.6" customHeight="1" x14ac:dyDescent="0.25">
      <c r="A76" s="7" t="s">
        <v>10</v>
      </c>
      <c r="B76" s="7" t="s">
        <v>155</v>
      </c>
      <c r="C76" s="53"/>
      <c r="D76" s="37">
        <v>88068</v>
      </c>
      <c r="E76" s="37">
        <v>54871</v>
      </c>
      <c r="F76" s="37">
        <v>33197</v>
      </c>
    </row>
    <row r="77" spans="1:6" ht="15.6" customHeight="1" x14ac:dyDescent="0.25">
      <c r="A77" s="7" t="s">
        <v>11</v>
      </c>
      <c r="B77" s="7" t="s">
        <v>156</v>
      </c>
      <c r="C77" s="53"/>
      <c r="D77" s="37">
        <v>27100</v>
      </c>
      <c r="E77" s="37">
        <v>4182</v>
      </c>
      <c r="F77" s="37">
        <v>22917</v>
      </c>
    </row>
    <row r="78" spans="1:6" ht="15.6" customHeight="1" x14ac:dyDescent="0.25">
      <c r="A78" s="7" t="s">
        <v>12</v>
      </c>
      <c r="B78" s="7" t="s">
        <v>157</v>
      </c>
      <c r="C78" s="53"/>
      <c r="D78" s="37">
        <v>22519</v>
      </c>
      <c r="E78" s="37">
        <v>6732</v>
      </c>
      <c r="F78" s="37">
        <v>15787</v>
      </c>
    </row>
    <row r="79" spans="1:6" s="46" customFormat="1" ht="15.6" customHeight="1" x14ac:dyDescent="0.25">
      <c r="A79" s="24"/>
      <c r="B79" s="24" t="s">
        <v>26</v>
      </c>
      <c r="C79" s="52"/>
      <c r="D79" s="35">
        <v>193874</v>
      </c>
      <c r="E79" s="35">
        <v>26203</v>
      </c>
      <c r="F79" s="35">
        <v>167670</v>
      </c>
    </row>
    <row r="80" spans="1:6" ht="15.6" customHeight="1" x14ac:dyDescent="0.25">
      <c r="A80" s="7" t="s">
        <v>8</v>
      </c>
      <c r="B80" s="7" t="s">
        <v>154</v>
      </c>
      <c r="C80" s="53"/>
      <c r="D80" s="37">
        <v>12194</v>
      </c>
      <c r="E80" s="37">
        <v>154</v>
      </c>
      <c r="F80" s="37">
        <v>12040</v>
      </c>
    </row>
    <row r="81" spans="1:6" ht="15.6" customHeight="1" x14ac:dyDescent="0.25">
      <c r="A81" s="7" t="s">
        <v>10</v>
      </c>
      <c r="B81" s="7" t="s">
        <v>155</v>
      </c>
      <c r="C81" s="53"/>
      <c r="D81" s="37">
        <v>96726</v>
      </c>
      <c r="E81" s="37">
        <v>11271</v>
      </c>
      <c r="F81" s="37">
        <v>85454</v>
      </c>
    </row>
    <row r="82" spans="1:6" ht="15.6" customHeight="1" x14ac:dyDescent="0.25">
      <c r="A82" s="7" t="s">
        <v>11</v>
      </c>
      <c r="B82" s="7" t="s">
        <v>156</v>
      </c>
      <c r="C82" s="53"/>
      <c r="D82" s="37">
        <v>14763</v>
      </c>
      <c r="E82" s="37">
        <v>4349</v>
      </c>
      <c r="F82" s="37">
        <v>10414</v>
      </c>
    </row>
    <row r="83" spans="1:6" ht="15.6" customHeight="1" x14ac:dyDescent="0.25">
      <c r="A83" s="7" t="s">
        <v>12</v>
      </c>
      <c r="B83" s="7" t="s">
        <v>157</v>
      </c>
      <c r="C83" s="53"/>
      <c r="D83" s="37">
        <v>70192</v>
      </c>
      <c r="E83" s="37">
        <v>10430</v>
      </c>
      <c r="F83" s="37">
        <v>59762</v>
      </c>
    </row>
    <row r="84" spans="1:6" s="46" customFormat="1" ht="15.6" customHeight="1" x14ac:dyDescent="0.25">
      <c r="A84" s="24"/>
      <c r="B84" s="24" t="s">
        <v>27</v>
      </c>
      <c r="C84" s="52"/>
      <c r="D84" s="35">
        <v>112713</v>
      </c>
      <c r="E84" s="35">
        <v>54436</v>
      </c>
      <c r="F84" s="35">
        <v>58278</v>
      </c>
    </row>
    <row r="85" spans="1:6" ht="15.6" customHeight="1" x14ac:dyDescent="0.25">
      <c r="A85" s="7" t="s">
        <v>8</v>
      </c>
      <c r="B85" s="7" t="s">
        <v>154</v>
      </c>
      <c r="C85" s="53"/>
      <c r="D85" s="37">
        <v>2525</v>
      </c>
      <c r="E85" s="37">
        <v>243</v>
      </c>
      <c r="F85" s="37">
        <v>2281</v>
      </c>
    </row>
    <row r="86" spans="1:6" ht="15.6" customHeight="1" x14ac:dyDescent="0.25">
      <c r="A86" s="7" t="s">
        <v>10</v>
      </c>
      <c r="B86" s="7" t="s">
        <v>155</v>
      </c>
      <c r="C86" s="53"/>
      <c r="D86" s="37">
        <v>37799</v>
      </c>
      <c r="E86" s="37">
        <v>1470</v>
      </c>
      <c r="F86" s="37">
        <v>36330</v>
      </c>
    </row>
    <row r="87" spans="1:6" ht="15.6" customHeight="1" x14ac:dyDescent="0.25">
      <c r="A87" s="7" t="s">
        <v>11</v>
      </c>
      <c r="B87" s="7" t="s">
        <v>156</v>
      </c>
      <c r="C87" s="53"/>
      <c r="D87" s="37">
        <v>8380</v>
      </c>
      <c r="E87" s="37">
        <v>554</v>
      </c>
      <c r="F87" s="37">
        <v>7827</v>
      </c>
    </row>
    <row r="88" spans="1:6" ht="15.6" customHeight="1" x14ac:dyDescent="0.25">
      <c r="A88" s="7" t="s">
        <v>12</v>
      </c>
      <c r="B88" s="7" t="s">
        <v>157</v>
      </c>
      <c r="C88" s="53"/>
      <c r="D88" s="37">
        <v>64009</v>
      </c>
      <c r="E88" s="37">
        <v>52170</v>
      </c>
      <c r="F88" s="37">
        <v>11840</v>
      </c>
    </row>
    <row r="89" spans="1:6" s="46" customFormat="1" ht="15.6" customHeight="1" x14ac:dyDescent="0.25">
      <c r="A89" s="24"/>
      <c r="B89" s="24" t="s">
        <v>28</v>
      </c>
      <c r="C89" s="52"/>
      <c r="D89" s="35">
        <v>100734</v>
      </c>
      <c r="E89" s="35">
        <v>11007</v>
      </c>
      <c r="F89" s="35">
        <v>89727</v>
      </c>
    </row>
    <row r="90" spans="1:6" ht="15.6" customHeight="1" x14ac:dyDescent="0.25">
      <c r="A90" s="7" t="s">
        <v>8</v>
      </c>
      <c r="B90" s="7" t="s">
        <v>154</v>
      </c>
      <c r="C90" s="53"/>
      <c r="D90" s="37">
        <v>2567</v>
      </c>
      <c r="E90" s="37" t="s">
        <v>9</v>
      </c>
      <c r="F90" s="37">
        <v>2567</v>
      </c>
    </row>
    <row r="91" spans="1:6" ht="15.6" customHeight="1" x14ac:dyDescent="0.25">
      <c r="A91" s="7" t="s">
        <v>10</v>
      </c>
      <c r="B91" s="7" t="s">
        <v>155</v>
      </c>
      <c r="C91" s="53"/>
      <c r="D91" s="37">
        <v>53277</v>
      </c>
      <c r="E91" s="37">
        <v>10713</v>
      </c>
      <c r="F91" s="37">
        <v>42564</v>
      </c>
    </row>
    <row r="92" spans="1:6" ht="15.6" customHeight="1" x14ac:dyDescent="0.2">
      <c r="A92" s="7" t="s">
        <v>11</v>
      </c>
      <c r="B92" s="7" t="s">
        <v>156</v>
      </c>
      <c r="C92" s="38" t="s">
        <v>159</v>
      </c>
      <c r="D92" s="39">
        <v>44890</v>
      </c>
      <c r="E92" s="39">
        <v>294</v>
      </c>
      <c r="F92" s="39">
        <v>44596</v>
      </c>
    </row>
    <row r="93" spans="1:6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</row>
    <row r="94" spans="1:6" s="46" customFormat="1" ht="15.6" customHeight="1" x14ac:dyDescent="0.25">
      <c r="A94" s="24"/>
      <c r="B94" s="24" t="s">
        <v>29</v>
      </c>
      <c r="C94" s="52"/>
      <c r="D94" s="35">
        <v>23576</v>
      </c>
      <c r="E94" s="35">
        <v>72</v>
      </c>
      <c r="F94" s="35">
        <v>23504</v>
      </c>
    </row>
    <row r="95" spans="1:6" ht="15.6" customHeight="1" x14ac:dyDescent="0.25">
      <c r="A95" s="7" t="s">
        <v>8</v>
      </c>
      <c r="B95" s="7" t="s">
        <v>154</v>
      </c>
      <c r="C95" s="53"/>
      <c r="D95" s="37">
        <v>282</v>
      </c>
      <c r="E95" s="37">
        <v>41</v>
      </c>
      <c r="F95" s="37">
        <v>241</v>
      </c>
    </row>
    <row r="96" spans="1:6" ht="15.6" customHeight="1" x14ac:dyDescent="0.25">
      <c r="A96" s="7" t="s">
        <v>10</v>
      </c>
      <c r="B96" s="7" t="s">
        <v>155</v>
      </c>
      <c r="C96" s="53"/>
      <c r="D96" s="37">
        <v>18153</v>
      </c>
      <c r="E96" s="37">
        <v>31</v>
      </c>
      <c r="F96" s="37">
        <v>18122</v>
      </c>
    </row>
    <row r="97" spans="1:6" ht="15.6" customHeight="1" x14ac:dyDescent="0.2">
      <c r="A97" s="7" t="s">
        <v>11</v>
      </c>
      <c r="B97" s="7" t="s">
        <v>156</v>
      </c>
      <c r="C97" s="38" t="s">
        <v>159</v>
      </c>
      <c r="D97" s="39">
        <v>5140</v>
      </c>
      <c r="E97" s="39" t="s">
        <v>9</v>
      </c>
      <c r="F97" s="39">
        <v>5140</v>
      </c>
    </row>
    <row r="98" spans="1:6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</row>
    <row r="100" spans="1:6" ht="15.6" customHeight="1" x14ac:dyDescent="0.2">
      <c r="A100" s="40" t="s">
        <v>167</v>
      </c>
      <c r="B100" s="41"/>
      <c r="C100" s="42"/>
      <c r="D100" s="43"/>
      <c r="E100" s="43"/>
      <c r="F100" s="43"/>
    </row>
    <row r="101" spans="1:6" ht="15.6" customHeight="1" x14ac:dyDescent="0.2">
      <c r="A101" s="45" t="s">
        <v>169</v>
      </c>
      <c r="B101" s="5"/>
    </row>
    <row r="102" spans="1:6" ht="15.6" customHeight="1" x14ac:dyDescent="0.2">
      <c r="A102" s="45" t="s">
        <v>261</v>
      </c>
      <c r="B102" s="45"/>
    </row>
    <row r="103" spans="1:6" ht="15.6" customHeight="1" x14ac:dyDescent="0.2">
      <c r="A103" s="47" t="s">
        <v>170</v>
      </c>
      <c r="B103" s="44"/>
    </row>
    <row r="104" spans="1:6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A3:F3"/>
    <mergeCell ref="D97:D98"/>
    <mergeCell ref="E97:E98"/>
    <mergeCell ref="F97:F98"/>
    <mergeCell ref="D92:D93"/>
    <mergeCell ref="E92:E93"/>
    <mergeCell ref="F92:F93"/>
    <mergeCell ref="E47:E48"/>
    <mergeCell ref="F47:F48"/>
    <mergeCell ref="D47:D48"/>
    <mergeCell ref="A5:C8"/>
    <mergeCell ref="D5:F5"/>
    <mergeCell ref="D6:D7"/>
    <mergeCell ref="E6:E7"/>
    <mergeCell ref="F6:F7"/>
  </mergeCells>
  <hyperlinks>
    <hyperlink ref="A1:B1" location="'Table of Contents'!A1" display="◄ BACK" xr:uid="{BD0C5C25-FBAB-4EF5-AF00-4D6F22C9B60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DBCA-B8F6-449D-B786-CA9780628E8D}">
  <sheetPr codeName="Sheet20"/>
  <dimension ref="A1:M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13" width="17.5703125" style="37" customWidth="1"/>
    <col min="14" max="16384" width="9.140625" style="44"/>
  </cols>
  <sheetData>
    <row r="1" spans="1:13" ht="19.899999999999999" customHeight="1" x14ac:dyDescent="0.2">
      <c r="A1" s="87" t="s">
        <v>269</v>
      </c>
      <c r="B1" s="87"/>
    </row>
    <row r="2" spans="1:13" ht="6" customHeight="1" x14ac:dyDescent="0.2"/>
    <row r="3" spans="1:13" s="5" customFormat="1" ht="30" customHeight="1" x14ac:dyDescent="0.25">
      <c r="A3" s="8" t="s">
        <v>244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7" customFormat="1" ht="12.75" x14ac:dyDescent="0.2"/>
    <row r="5" spans="1:13" s="24" customFormat="1" ht="30" customHeight="1" x14ac:dyDescent="0.2">
      <c r="A5" s="11" t="s">
        <v>158</v>
      </c>
      <c r="B5" s="11"/>
      <c r="C5" s="12"/>
      <c r="D5" s="14" t="s">
        <v>99</v>
      </c>
      <c r="E5" s="15"/>
      <c r="F5" s="15"/>
      <c r="G5" s="15"/>
      <c r="H5" s="15"/>
      <c r="I5" s="15"/>
      <c r="J5" s="15"/>
      <c r="K5" s="15"/>
      <c r="L5" s="15"/>
      <c r="M5" s="16"/>
    </row>
    <row r="6" spans="1:13" s="24" customFormat="1" ht="61.5" customHeight="1" x14ac:dyDescent="0.2">
      <c r="A6" s="19"/>
      <c r="B6" s="19"/>
      <c r="C6" s="20"/>
      <c r="D6" s="14" t="s">
        <v>2</v>
      </c>
      <c r="E6" s="15" t="s">
        <v>100</v>
      </c>
      <c r="F6" s="15" t="s">
        <v>101</v>
      </c>
      <c r="G6" s="15" t="s">
        <v>102</v>
      </c>
      <c r="H6" s="15" t="s">
        <v>103</v>
      </c>
      <c r="I6" s="15" t="s">
        <v>104</v>
      </c>
      <c r="J6" s="15" t="s">
        <v>105</v>
      </c>
      <c r="K6" s="15" t="s">
        <v>106</v>
      </c>
      <c r="L6" s="15" t="s">
        <v>107</v>
      </c>
      <c r="M6" s="16" t="s">
        <v>108</v>
      </c>
    </row>
    <row r="7" spans="1:13" s="24" customFormat="1" ht="12.75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6"/>
    </row>
    <row r="8" spans="1:13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60">
        <v>-4</v>
      </c>
      <c r="H8" s="60">
        <v>-5</v>
      </c>
      <c r="I8" s="60">
        <v>-6</v>
      </c>
      <c r="J8" s="60">
        <v>-7</v>
      </c>
      <c r="K8" s="60">
        <v>-8</v>
      </c>
      <c r="L8" s="60">
        <v>-9</v>
      </c>
      <c r="M8" s="59">
        <v>-10</v>
      </c>
    </row>
    <row r="9" spans="1:13" s="46" customFormat="1" ht="15.6" customHeight="1" x14ac:dyDescent="0.25">
      <c r="A9" s="24"/>
      <c r="B9" s="24" t="s">
        <v>7</v>
      </c>
      <c r="C9" s="52"/>
      <c r="D9" s="35">
        <v>21859142</v>
      </c>
      <c r="E9" s="35">
        <v>316578</v>
      </c>
      <c r="F9" s="35">
        <v>2512749</v>
      </c>
      <c r="G9" s="35">
        <v>75250</v>
      </c>
      <c r="H9" s="35">
        <v>23960</v>
      </c>
      <c r="I9" s="35">
        <v>23668</v>
      </c>
      <c r="J9" s="35">
        <v>1262890</v>
      </c>
      <c r="K9" s="35">
        <v>860830</v>
      </c>
      <c r="L9" s="35">
        <v>89590</v>
      </c>
      <c r="M9" s="35">
        <v>16693627</v>
      </c>
    </row>
    <row r="10" spans="1:13" ht="15.6" customHeight="1" x14ac:dyDescent="0.25">
      <c r="A10" s="7" t="s">
        <v>8</v>
      </c>
      <c r="B10" s="7" t="s">
        <v>154</v>
      </c>
      <c r="C10" s="53"/>
      <c r="D10" s="37">
        <v>1814097</v>
      </c>
      <c r="E10" s="37">
        <v>21622</v>
      </c>
      <c r="F10" s="37">
        <v>700583</v>
      </c>
      <c r="G10" s="37">
        <v>5231</v>
      </c>
      <c r="H10" s="37">
        <v>154</v>
      </c>
      <c r="I10" s="37">
        <v>2584</v>
      </c>
      <c r="J10" s="37">
        <v>101169</v>
      </c>
      <c r="K10" s="37">
        <v>52879</v>
      </c>
      <c r="L10" s="37">
        <v>4047</v>
      </c>
      <c r="M10" s="37">
        <v>925828</v>
      </c>
    </row>
    <row r="11" spans="1:13" ht="15.6" customHeight="1" x14ac:dyDescent="0.25">
      <c r="A11" s="7" t="s">
        <v>10</v>
      </c>
      <c r="B11" s="7" t="s">
        <v>155</v>
      </c>
      <c r="C11" s="53"/>
      <c r="D11" s="37">
        <v>8113178</v>
      </c>
      <c r="E11" s="37">
        <v>158687</v>
      </c>
      <c r="F11" s="37">
        <v>1422844</v>
      </c>
      <c r="G11" s="37">
        <v>62701</v>
      </c>
      <c r="H11" s="37">
        <v>5315</v>
      </c>
      <c r="I11" s="37">
        <v>4996</v>
      </c>
      <c r="J11" s="37">
        <v>511246</v>
      </c>
      <c r="K11" s="37">
        <v>292989</v>
      </c>
      <c r="L11" s="37">
        <v>16305</v>
      </c>
      <c r="M11" s="37">
        <v>5638095</v>
      </c>
    </row>
    <row r="12" spans="1:13" ht="15.6" customHeight="1" x14ac:dyDescent="0.25">
      <c r="A12" s="7" t="s">
        <v>11</v>
      </c>
      <c r="B12" s="7" t="s">
        <v>156</v>
      </c>
      <c r="C12" s="53"/>
      <c r="D12" s="37">
        <v>3973692</v>
      </c>
      <c r="E12" s="37">
        <v>33941</v>
      </c>
      <c r="F12" s="37">
        <v>134896</v>
      </c>
      <c r="G12" s="37">
        <v>1865</v>
      </c>
      <c r="H12" s="37">
        <v>7075</v>
      </c>
      <c r="I12" s="37">
        <v>14805</v>
      </c>
      <c r="J12" s="37">
        <v>178834</v>
      </c>
      <c r="K12" s="37">
        <v>141898</v>
      </c>
      <c r="L12" s="37">
        <v>20749</v>
      </c>
      <c r="M12" s="37">
        <v>3439628</v>
      </c>
    </row>
    <row r="13" spans="1:13" ht="15.6" customHeight="1" x14ac:dyDescent="0.25">
      <c r="A13" s="7" t="s">
        <v>12</v>
      </c>
      <c r="B13" s="7" t="s">
        <v>157</v>
      </c>
      <c r="C13" s="53"/>
      <c r="D13" s="37">
        <v>7958175</v>
      </c>
      <c r="E13" s="37">
        <v>102329</v>
      </c>
      <c r="F13" s="37">
        <v>254426</v>
      </c>
      <c r="G13" s="37">
        <v>5453</v>
      </c>
      <c r="H13" s="37">
        <v>11417</v>
      </c>
      <c r="I13" s="37">
        <v>1282</v>
      </c>
      <c r="J13" s="37">
        <v>471641</v>
      </c>
      <c r="K13" s="37">
        <v>373064</v>
      </c>
      <c r="L13" s="37">
        <v>48489</v>
      </c>
      <c r="M13" s="37">
        <v>6690075</v>
      </c>
    </row>
    <row r="14" spans="1:13" s="46" customFormat="1" ht="15.6" customHeight="1" x14ac:dyDescent="0.25">
      <c r="A14" s="24"/>
      <c r="B14" s="24" t="s">
        <v>13</v>
      </c>
      <c r="C14" s="52"/>
      <c r="D14" s="35">
        <v>8877103</v>
      </c>
      <c r="E14" s="35">
        <v>82028</v>
      </c>
      <c r="F14" s="35">
        <v>1556965</v>
      </c>
      <c r="G14" s="35">
        <v>9401</v>
      </c>
      <c r="H14" s="35">
        <v>9250</v>
      </c>
      <c r="I14" s="35">
        <v>15173</v>
      </c>
      <c r="J14" s="35">
        <v>445580</v>
      </c>
      <c r="K14" s="35">
        <v>323432</v>
      </c>
      <c r="L14" s="35">
        <v>26186</v>
      </c>
      <c r="M14" s="35">
        <v>6409089</v>
      </c>
    </row>
    <row r="15" spans="1:13" ht="15.6" customHeight="1" x14ac:dyDescent="0.25">
      <c r="A15" s="7" t="s">
        <v>8</v>
      </c>
      <c r="B15" s="7" t="s">
        <v>154</v>
      </c>
      <c r="C15" s="53"/>
      <c r="D15" s="37">
        <v>1083309</v>
      </c>
      <c r="E15" s="37">
        <v>3218</v>
      </c>
      <c r="F15" s="37">
        <v>408939</v>
      </c>
      <c r="G15" s="37" t="s">
        <v>9</v>
      </c>
      <c r="H15" s="37" t="s">
        <v>9</v>
      </c>
      <c r="I15" s="37" t="s">
        <v>9</v>
      </c>
      <c r="J15" s="37">
        <v>26825</v>
      </c>
      <c r="K15" s="37">
        <v>29104</v>
      </c>
      <c r="L15" s="37">
        <v>1041</v>
      </c>
      <c r="M15" s="37">
        <v>614181</v>
      </c>
    </row>
    <row r="16" spans="1:13" ht="15.6" customHeight="1" x14ac:dyDescent="0.25">
      <c r="A16" s="7" t="s">
        <v>10</v>
      </c>
      <c r="B16" s="7" t="s">
        <v>155</v>
      </c>
      <c r="C16" s="53"/>
      <c r="D16" s="37">
        <v>2951091</v>
      </c>
      <c r="E16" s="37">
        <v>30087</v>
      </c>
      <c r="F16" s="37">
        <v>970959</v>
      </c>
      <c r="G16" s="37">
        <v>8072</v>
      </c>
      <c r="H16" s="37">
        <v>4995</v>
      </c>
      <c r="I16" s="37">
        <v>4622</v>
      </c>
      <c r="J16" s="37">
        <v>139419</v>
      </c>
      <c r="K16" s="37">
        <v>78585</v>
      </c>
      <c r="L16" s="37">
        <v>435</v>
      </c>
      <c r="M16" s="37">
        <v>1713918</v>
      </c>
    </row>
    <row r="17" spans="1:13" ht="15.6" customHeight="1" x14ac:dyDescent="0.25">
      <c r="A17" s="7" t="s">
        <v>11</v>
      </c>
      <c r="B17" s="7" t="s">
        <v>156</v>
      </c>
      <c r="C17" s="53"/>
      <c r="D17" s="37">
        <v>1469214</v>
      </c>
      <c r="E17" s="37">
        <v>12582</v>
      </c>
      <c r="F17" s="37">
        <v>64874</v>
      </c>
      <c r="G17" s="37">
        <v>618</v>
      </c>
      <c r="H17" s="37">
        <v>932</v>
      </c>
      <c r="I17" s="37">
        <v>9919</v>
      </c>
      <c r="J17" s="37">
        <v>69997</v>
      </c>
      <c r="K17" s="37">
        <v>43191</v>
      </c>
      <c r="L17" s="37">
        <v>8375</v>
      </c>
      <c r="M17" s="37">
        <v>1258725</v>
      </c>
    </row>
    <row r="18" spans="1:13" ht="15.6" customHeight="1" x14ac:dyDescent="0.25">
      <c r="A18" s="7" t="s">
        <v>12</v>
      </c>
      <c r="B18" s="7" t="s">
        <v>157</v>
      </c>
      <c r="C18" s="53"/>
      <c r="D18" s="37">
        <v>3373489</v>
      </c>
      <c r="E18" s="37">
        <v>36140</v>
      </c>
      <c r="F18" s="37">
        <v>112193</v>
      </c>
      <c r="G18" s="37">
        <v>711</v>
      </c>
      <c r="H18" s="37">
        <v>3323</v>
      </c>
      <c r="I18" s="37">
        <v>631</v>
      </c>
      <c r="J18" s="37">
        <v>209339</v>
      </c>
      <c r="K18" s="37">
        <v>172552</v>
      </c>
      <c r="L18" s="37">
        <v>16334</v>
      </c>
      <c r="M18" s="37">
        <v>2822265</v>
      </c>
    </row>
    <row r="19" spans="1:13" s="46" customFormat="1" ht="15.6" customHeight="1" x14ac:dyDescent="0.25">
      <c r="A19" s="24"/>
      <c r="B19" s="24" t="s">
        <v>14</v>
      </c>
      <c r="C19" s="52"/>
      <c r="D19" s="35">
        <v>359820</v>
      </c>
      <c r="E19" s="35">
        <v>24282</v>
      </c>
      <c r="F19" s="35">
        <v>30849</v>
      </c>
      <c r="G19" s="35">
        <v>900</v>
      </c>
      <c r="H19" s="35" t="s">
        <v>9</v>
      </c>
      <c r="I19" s="35" t="s">
        <v>9</v>
      </c>
      <c r="J19" s="35">
        <v>17511</v>
      </c>
      <c r="K19" s="35">
        <v>11521</v>
      </c>
      <c r="L19" s="35">
        <v>4790</v>
      </c>
      <c r="M19" s="35">
        <v>269967</v>
      </c>
    </row>
    <row r="20" spans="1:13" ht="15.6" customHeight="1" x14ac:dyDescent="0.25">
      <c r="A20" s="7" t="s">
        <v>8</v>
      </c>
      <c r="B20" s="7" t="s">
        <v>154</v>
      </c>
      <c r="C20" s="53"/>
      <c r="D20" s="37">
        <v>11728</v>
      </c>
      <c r="E20" s="37" t="s">
        <v>9</v>
      </c>
      <c r="F20" s="37">
        <v>5910</v>
      </c>
      <c r="G20" s="37">
        <v>755</v>
      </c>
      <c r="H20" s="37" t="s">
        <v>9</v>
      </c>
      <c r="I20" s="37" t="s">
        <v>9</v>
      </c>
      <c r="J20" s="37">
        <v>887</v>
      </c>
      <c r="K20" s="37" t="s">
        <v>9</v>
      </c>
      <c r="L20" s="37">
        <v>126</v>
      </c>
      <c r="M20" s="37">
        <v>4049</v>
      </c>
    </row>
    <row r="21" spans="1:13" ht="15.6" customHeight="1" x14ac:dyDescent="0.25">
      <c r="A21" s="7" t="s">
        <v>10</v>
      </c>
      <c r="B21" s="7" t="s">
        <v>155</v>
      </c>
      <c r="C21" s="53"/>
      <c r="D21" s="37">
        <v>169462</v>
      </c>
      <c r="E21" s="37">
        <v>23533</v>
      </c>
      <c r="F21" s="37">
        <v>18307</v>
      </c>
      <c r="G21" s="37">
        <v>145</v>
      </c>
      <c r="H21" s="37" t="s">
        <v>9</v>
      </c>
      <c r="I21" s="37" t="s">
        <v>9</v>
      </c>
      <c r="J21" s="37">
        <v>3217</v>
      </c>
      <c r="K21" s="37">
        <v>1756</v>
      </c>
      <c r="L21" s="37">
        <v>254</v>
      </c>
      <c r="M21" s="37">
        <v>122249</v>
      </c>
    </row>
    <row r="22" spans="1:13" ht="15.6" customHeight="1" x14ac:dyDescent="0.25">
      <c r="A22" s="7" t="s">
        <v>11</v>
      </c>
      <c r="B22" s="7" t="s">
        <v>156</v>
      </c>
      <c r="C22" s="53"/>
      <c r="D22" s="37">
        <v>56647</v>
      </c>
      <c r="E22" s="37" t="s">
        <v>9</v>
      </c>
      <c r="F22" s="37">
        <v>6631</v>
      </c>
      <c r="G22" s="37" t="s">
        <v>9</v>
      </c>
      <c r="H22" s="37" t="s">
        <v>9</v>
      </c>
      <c r="I22" s="37" t="s">
        <v>9</v>
      </c>
      <c r="J22" s="37">
        <v>6547</v>
      </c>
      <c r="K22" s="37">
        <v>2096</v>
      </c>
      <c r="L22" s="37">
        <v>443</v>
      </c>
      <c r="M22" s="37">
        <v>40930</v>
      </c>
    </row>
    <row r="23" spans="1:13" ht="15.6" customHeight="1" x14ac:dyDescent="0.25">
      <c r="A23" s="7" t="s">
        <v>12</v>
      </c>
      <c r="B23" s="7" t="s">
        <v>157</v>
      </c>
      <c r="C23" s="53"/>
      <c r="D23" s="37">
        <v>121983</v>
      </c>
      <c r="E23" s="37">
        <v>749</v>
      </c>
      <c r="F23" s="37" t="s">
        <v>9</v>
      </c>
      <c r="G23" s="37" t="s">
        <v>9</v>
      </c>
      <c r="H23" s="37" t="s">
        <v>9</v>
      </c>
      <c r="I23" s="37" t="s">
        <v>9</v>
      </c>
      <c r="J23" s="37">
        <v>6861</v>
      </c>
      <c r="K23" s="37">
        <v>7669</v>
      </c>
      <c r="L23" s="37">
        <v>3967</v>
      </c>
      <c r="M23" s="37">
        <v>102738</v>
      </c>
    </row>
    <row r="24" spans="1:13" s="46" customFormat="1" ht="15.6" customHeight="1" x14ac:dyDescent="0.25">
      <c r="A24" s="24"/>
      <c r="B24" s="24" t="s">
        <v>15</v>
      </c>
      <c r="C24" s="52"/>
      <c r="D24" s="35">
        <v>345171</v>
      </c>
      <c r="E24" s="35">
        <v>5175</v>
      </c>
      <c r="F24" s="35">
        <v>47236</v>
      </c>
      <c r="G24" s="35" t="s">
        <v>9</v>
      </c>
      <c r="H24" s="35" t="s">
        <v>9</v>
      </c>
      <c r="I24" s="35" t="s">
        <v>9</v>
      </c>
      <c r="J24" s="35">
        <v>18817</v>
      </c>
      <c r="K24" s="35">
        <v>13638</v>
      </c>
      <c r="L24" s="35">
        <v>1156</v>
      </c>
      <c r="M24" s="35">
        <v>259148</v>
      </c>
    </row>
    <row r="25" spans="1:13" ht="15.6" customHeight="1" x14ac:dyDescent="0.25">
      <c r="A25" s="7" t="s">
        <v>8</v>
      </c>
      <c r="B25" s="7" t="s">
        <v>154</v>
      </c>
      <c r="C25" s="53"/>
      <c r="D25" s="37">
        <v>49152</v>
      </c>
      <c r="E25" s="37">
        <v>1029</v>
      </c>
      <c r="F25" s="37">
        <v>35724</v>
      </c>
      <c r="G25" s="37" t="s">
        <v>9</v>
      </c>
      <c r="H25" s="37" t="s">
        <v>9</v>
      </c>
      <c r="I25" s="37" t="s">
        <v>9</v>
      </c>
      <c r="J25" s="37">
        <v>2318</v>
      </c>
      <c r="K25" s="37">
        <v>533</v>
      </c>
      <c r="L25" s="37">
        <v>223</v>
      </c>
      <c r="M25" s="37">
        <v>9325</v>
      </c>
    </row>
    <row r="26" spans="1:13" ht="15.6" customHeight="1" x14ac:dyDescent="0.25">
      <c r="A26" s="7" t="s">
        <v>10</v>
      </c>
      <c r="B26" s="7" t="s">
        <v>155</v>
      </c>
      <c r="C26" s="53"/>
      <c r="D26" s="37">
        <v>145662</v>
      </c>
      <c r="E26" s="37" t="s">
        <v>9</v>
      </c>
      <c r="F26" s="37">
        <v>8042</v>
      </c>
      <c r="G26" s="37" t="s">
        <v>9</v>
      </c>
      <c r="H26" s="37" t="s">
        <v>9</v>
      </c>
      <c r="I26" s="37" t="s">
        <v>9</v>
      </c>
      <c r="J26" s="37">
        <v>10395</v>
      </c>
      <c r="K26" s="37">
        <v>3479</v>
      </c>
      <c r="L26" s="37">
        <v>886</v>
      </c>
      <c r="M26" s="37">
        <v>122860</v>
      </c>
    </row>
    <row r="27" spans="1:13" ht="15.6" customHeight="1" x14ac:dyDescent="0.25">
      <c r="A27" s="7" t="s">
        <v>11</v>
      </c>
      <c r="B27" s="7" t="s">
        <v>156</v>
      </c>
      <c r="C27" s="53"/>
      <c r="D27" s="37">
        <v>94615</v>
      </c>
      <c r="E27" s="37">
        <v>4146</v>
      </c>
      <c r="F27" s="37">
        <v>511</v>
      </c>
      <c r="G27" s="37" t="s">
        <v>9</v>
      </c>
      <c r="H27" s="37" t="s">
        <v>9</v>
      </c>
      <c r="I27" s="37" t="s">
        <v>9</v>
      </c>
      <c r="J27" s="37">
        <v>2818</v>
      </c>
      <c r="K27" s="37">
        <v>3402</v>
      </c>
      <c r="L27" s="37" t="s">
        <v>9</v>
      </c>
      <c r="M27" s="37">
        <v>83739</v>
      </c>
    </row>
    <row r="28" spans="1:13" ht="15.6" customHeight="1" x14ac:dyDescent="0.25">
      <c r="A28" s="7" t="s">
        <v>12</v>
      </c>
      <c r="B28" s="7" t="s">
        <v>157</v>
      </c>
      <c r="C28" s="53"/>
      <c r="D28" s="37">
        <v>55742</v>
      </c>
      <c r="E28" s="37" t="s">
        <v>9</v>
      </c>
      <c r="F28" s="37">
        <v>2960</v>
      </c>
      <c r="G28" s="37" t="s">
        <v>9</v>
      </c>
      <c r="H28" s="37" t="s">
        <v>9</v>
      </c>
      <c r="I28" s="37" t="s">
        <v>9</v>
      </c>
      <c r="J28" s="37">
        <v>3287</v>
      </c>
      <c r="K28" s="37">
        <v>6225</v>
      </c>
      <c r="L28" s="37">
        <v>47</v>
      </c>
      <c r="M28" s="37">
        <v>43224</v>
      </c>
    </row>
    <row r="29" spans="1:13" s="46" customFormat="1" ht="15.6" customHeight="1" x14ac:dyDescent="0.25">
      <c r="A29" s="24"/>
      <c r="B29" s="24" t="s">
        <v>16</v>
      </c>
      <c r="C29" s="52"/>
      <c r="D29" s="35">
        <v>254507</v>
      </c>
      <c r="E29" s="35">
        <v>2915</v>
      </c>
      <c r="F29" s="35">
        <v>9351</v>
      </c>
      <c r="G29" s="35">
        <v>315</v>
      </c>
      <c r="H29" s="35">
        <v>20</v>
      </c>
      <c r="I29" s="35" t="s">
        <v>9</v>
      </c>
      <c r="J29" s="35">
        <v>28540</v>
      </c>
      <c r="K29" s="35">
        <v>16443</v>
      </c>
      <c r="L29" s="35">
        <v>437</v>
      </c>
      <c r="M29" s="35">
        <v>196486</v>
      </c>
    </row>
    <row r="30" spans="1:13" ht="15.6" customHeight="1" x14ac:dyDescent="0.25">
      <c r="A30" s="7" t="s">
        <v>8</v>
      </c>
      <c r="B30" s="7" t="s">
        <v>154</v>
      </c>
      <c r="C30" s="53"/>
      <c r="D30" s="37">
        <v>14595</v>
      </c>
      <c r="E30" s="37">
        <v>499</v>
      </c>
      <c r="F30" s="37">
        <v>5808</v>
      </c>
      <c r="G30" s="37" t="s">
        <v>9</v>
      </c>
      <c r="H30" s="37" t="s">
        <v>9</v>
      </c>
      <c r="I30" s="37" t="s">
        <v>9</v>
      </c>
      <c r="J30" s="37">
        <v>1518</v>
      </c>
      <c r="K30" s="37">
        <v>1276</v>
      </c>
      <c r="L30" s="37" t="s">
        <v>9</v>
      </c>
      <c r="M30" s="37">
        <v>5493</v>
      </c>
    </row>
    <row r="31" spans="1:13" ht="15.6" customHeight="1" x14ac:dyDescent="0.25">
      <c r="A31" s="7" t="s">
        <v>10</v>
      </c>
      <c r="B31" s="7" t="s">
        <v>155</v>
      </c>
      <c r="C31" s="53"/>
      <c r="D31" s="37">
        <v>56272</v>
      </c>
      <c r="E31" s="37">
        <v>1345</v>
      </c>
      <c r="F31" s="37">
        <v>69</v>
      </c>
      <c r="G31" s="37">
        <v>315</v>
      </c>
      <c r="H31" s="37">
        <v>20</v>
      </c>
      <c r="I31" s="37" t="s">
        <v>9</v>
      </c>
      <c r="J31" s="37">
        <v>13570</v>
      </c>
      <c r="K31" s="37">
        <v>4598</v>
      </c>
      <c r="L31" s="37">
        <v>70</v>
      </c>
      <c r="M31" s="37">
        <v>36285</v>
      </c>
    </row>
    <row r="32" spans="1:13" ht="15.6" customHeight="1" x14ac:dyDescent="0.25">
      <c r="A32" s="7" t="s">
        <v>11</v>
      </c>
      <c r="B32" s="7" t="s">
        <v>156</v>
      </c>
      <c r="C32" s="53"/>
      <c r="D32" s="37">
        <v>107477</v>
      </c>
      <c r="E32" s="37" t="s">
        <v>9</v>
      </c>
      <c r="F32" s="37">
        <v>3473</v>
      </c>
      <c r="G32" s="37" t="s">
        <v>9</v>
      </c>
      <c r="H32" s="37" t="s">
        <v>9</v>
      </c>
      <c r="I32" s="37" t="s">
        <v>9</v>
      </c>
      <c r="J32" s="37">
        <v>5270</v>
      </c>
      <c r="K32" s="37">
        <v>3783</v>
      </c>
      <c r="L32" s="37">
        <v>130</v>
      </c>
      <c r="M32" s="37">
        <v>94821</v>
      </c>
    </row>
    <row r="33" spans="1:13" ht="15.6" customHeight="1" x14ac:dyDescent="0.25">
      <c r="A33" s="7" t="s">
        <v>12</v>
      </c>
      <c r="B33" s="7" t="s">
        <v>157</v>
      </c>
      <c r="C33" s="53"/>
      <c r="D33" s="37">
        <v>76164</v>
      </c>
      <c r="E33" s="37">
        <v>1071</v>
      </c>
      <c r="F33" s="37" t="s">
        <v>9</v>
      </c>
      <c r="G33" s="37" t="s">
        <v>9</v>
      </c>
      <c r="H33" s="37" t="s">
        <v>9</v>
      </c>
      <c r="I33" s="37" t="s">
        <v>9</v>
      </c>
      <c r="J33" s="37">
        <v>8181</v>
      </c>
      <c r="K33" s="37">
        <v>6787</v>
      </c>
      <c r="L33" s="37">
        <v>237</v>
      </c>
      <c r="M33" s="37">
        <v>59888</v>
      </c>
    </row>
    <row r="34" spans="1:13" s="46" customFormat="1" ht="15.6" customHeight="1" x14ac:dyDescent="0.25">
      <c r="A34" s="24"/>
      <c r="B34" s="24" t="s">
        <v>17</v>
      </c>
      <c r="C34" s="52"/>
      <c r="D34" s="35">
        <v>1159514</v>
      </c>
      <c r="E34" s="35">
        <v>31622</v>
      </c>
      <c r="F34" s="35">
        <v>148777</v>
      </c>
      <c r="G34" s="35">
        <v>17368</v>
      </c>
      <c r="H34" s="35">
        <v>30</v>
      </c>
      <c r="I34" s="35">
        <v>2584</v>
      </c>
      <c r="J34" s="35">
        <v>111478</v>
      </c>
      <c r="K34" s="35">
        <v>55989</v>
      </c>
      <c r="L34" s="35">
        <v>2801</v>
      </c>
      <c r="M34" s="35">
        <v>788866</v>
      </c>
    </row>
    <row r="35" spans="1:13" ht="15.6" customHeight="1" x14ac:dyDescent="0.25">
      <c r="A35" s="7" t="s">
        <v>8</v>
      </c>
      <c r="B35" s="7" t="s">
        <v>154</v>
      </c>
      <c r="C35" s="53"/>
      <c r="D35" s="37">
        <v>89859</v>
      </c>
      <c r="E35" s="37">
        <v>1466</v>
      </c>
      <c r="F35" s="37">
        <v>46766</v>
      </c>
      <c r="G35" s="37" t="s">
        <v>9</v>
      </c>
      <c r="H35" s="37" t="s">
        <v>9</v>
      </c>
      <c r="I35" s="37">
        <v>2584</v>
      </c>
      <c r="J35" s="37">
        <v>12598</v>
      </c>
      <c r="K35" s="37">
        <v>2532</v>
      </c>
      <c r="L35" s="37" t="s">
        <v>9</v>
      </c>
      <c r="M35" s="37">
        <v>23913</v>
      </c>
    </row>
    <row r="36" spans="1:13" ht="15.6" customHeight="1" x14ac:dyDescent="0.25">
      <c r="A36" s="7" t="s">
        <v>10</v>
      </c>
      <c r="B36" s="7" t="s">
        <v>155</v>
      </c>
      <c r="C36" s="53"/>
      <c r="D36" s="37">
        <v>661072</v>
      </c>
      <c r="E36" s="37">
        <v>28100</v>
      </c>
      <c r="F36" s="37">
        <v>98524</v>
      </c>
      <c r="G36" s="37">
        <v>17284</v>
      </c>
      <c r="H36" s="37">
        <v>30</v>
      </c>
      <c r="I36" s="37" t="s">
        <v>9</v>
      </c>
      <c r="J36" s="37">
        <v>59200</v>
      </c>
      <c r="K36" s="37">
        <v>24302</v>
      </c>
      <c r="L36" s="37">
        <v>627</v>
      </c>
      <c r="M36" s="37">
        <v>433003</v>
      </c>
    </row>
    <row r="37" spans="1:13" ht="15.6" customHeight="1" x14ac:dyDescent="0.25">
      <c r="A37" s="7" t="s">
        <v>11</v>
      </c>
      <c r="B37" s="7" t="s">
        <v>156</v>
      </c>
      <c r="C37" s="53"/>
      <c r="D37" s="37">
        <v>127763</v>
      </c>
      <c r="E37" s="37">
        <v>1255</v>
      </c>
      <c r="F37" s="37">
        <v>2776</v>
      </c>
      <c r="G37" s="37" t="s">
        <v>9</v>
      </c>
      <c r="H37" s="37" t="s">
        <v>9</v>
      </c>
      <c r="I37" s="37" t="s">
        <v>9</v>
      </c>
      <c r="J37" s="37">
        <v>10544</v>
      </c>
      <c r="K37" s="37">
        <v>8809</v>
      </c>
      <c r="L37" s="37">
        <v>168</v>
      </c>
      <c r="M37" s="37">
        <v>104211</v>
      </c>
    </row>
    <row r="38" spans="1:13" ht="15.6" customHeight="1" x14ac:dyDescent="0.25">
      <c r="A38" s="7" t="s">
        <v>12</v>
      </c>
      <c r="B38" s="7" t="s">
        <v>157</v>
      </c>
      <c r="C38" s="53"/>
      <c r="D38" s="37">
        <v>280820</v>
      </c>
      <c r="E38" s="37">
        <v>800</v>
      </c>
      <c r="F38" s="37">
        <v>710</v>
      </c>
      <c r="G38" s="37">
        <v>84</v>
      </c>
      <c r="H38" s="37" t="s">
        <v>9</v>
      </c>
      <c r="I38" s="37" t="s">
        <v>9</v>
      </c>
      <c r="J38" s="37">
        <v>29136</v>
      </c>
      <c r="K38" s="37">
        <v>20345</v>
      </c>
      <c r="L38" s="37">
        <v>2007</v>
      </c>
      <c r="M38" s="37">
        <v>227739</v>
      </c>
    </row>
    <row r="39" spans="1:13" s="46" customFormat="1" ht="15.6" customHeight="1" x14ac:dyDescent="0.25">
      <c r="A39" s="24"/>
      <c r="B39" s="24" t="s">
        <v>18</v>
      </c>
      <c r="C39" s="52"/>
      <c r="D39" s="35">
        <v>3902246</v>
      </c>
      <c r="E39" s="35">
        <v>60263</v>
      </c>
      <c r="F39" s="35">
        <v>306950</v>
      </c>
      <c r="G39" s="35">
        <v>23798</v>
      </c>
      <c r="H39" s="35">
        <v>8178</v>
      </c>
      <c r="I39" s="35" t="s">
        <v>9</v>
      </c>
      <c r="J39" s="35">
        <v>216946</v>
      </c>
      <c r="K39" s="35">
        <v>149490</v>
      </c>
      <c r="L39" s="35">
        <v>27510</v>
      </c>
      <c r="M39" s="35">
        <v>3109110</v>
      </c>
    </row>
    <row r="40" spans="1:13" ht="15.6" customHeight="1" x14ac:dyDescent="0.25">
      <c r="A40" s="7" t="s">
        <v>8</v>
      </c>
      <c r="B40" s="7" t="s">
        <v>154</v>
      </c>
      <c r="C40" s="53"/>
      <c r="D40" s="37">
        <v>155387</v>
      </c>
      <c r="E40" s="37">
        <v>5013</v>
      </c>
      <c r="F40" s="37">
        <v>71945</v>
      </c>
      <c r="G40" s="37" t="s">
        <v>9</v>
      </c>
      <c r="H40" s="37">
        <v>11</v>
      </c>
      <c r="I40" s="37" t="s">
        <v>9</v>
      </c>
      <c r="J40" s="37">
        <v>16618</v>
      </c>
      <c r="K40" s="37">
        <v>12322</v>
      </c>
      <c r="L40" s="37">
        <v>100</v>
      </c>
      <c r="M40" s="37">
        <v>49379</v>
      </c>
    </row>
    <row r="41" spans="1:13" ht="15.6" customHeight="1" x14ac:dyDescent="0.25">
      <c r="A41" s="7" t="s">
        <v>10</v>
      </c>
      <c r="B41" s="7" t="s">
        <v>155</v>
      </c>
      <c r="C41" s="53"/>
      <c r="D41" s="37">
        <v>1490386</v>
      </c>
      <c r="E41" s="37">
        <v>49402</v>
      </c>
      <c r="F41" s="37">
        <v>175658</v>
      </c>
      <c r="G41" s="37">
        <v>19646</v>
      </c>
      <c r="H41" s="37" t="s">
        <v>9</v>
      </c>
      <c r="I41" s="37" t="s">
        <v>9</v>
      </c>
      <c r="J41" s="37">
        <v>126596</v>
      </c>
      <c r="K41" s="37">
        <v>75329</v>
      </c>
      <c r="L41" s="37">
        <v>7107</v>
      </c>
      <c r="M41" s="37">
        <v>1036647</v>
      </c>
    </row>
    <row r="42" spans="1:13" ht="15.6" customHeight="1" x14ac:dyDescent="0.25">
      <c r="A42" s="7" t="s">
        <v>11</v>
      </c>
      <c r="B42" s="7" t="s">
        <v>156</v>
      </c>
      <c r="C42" s="53"/>
      <c r="D42" s="37">
        <v>1108417</v>
      </c>
      <c r="E42" s="37">
        <v>300</v>
      </c>
      <c r="F42" s="37">
        <v>14635</v>
      </c>
      <c r="G42" s="37">
        <v>1231</v>
      </c>
      <c r="H42" s="37">
        <v>2998</v>
      </c>
      <c r="I42" s="37" t="s">
        <v>9</v>
      </c>
      <c r="J42" s="37">
        <v>20987</v>
      </c>
      <c r="K42" s="37">
        <v>15655</v>
      </c>
      <c r="L42" s="37">
        <v>934</v>
      </c>
      <c r="M42" s="37">
        <v>1051675</v>
      </c>
    </row>
    <row r="43" spans="1:13" ht="15.6" customHeight="1" x14ac:dyDescent="0.25">
      <c r="A43" s="7" t="s">
        <v>12</v>
      </c>
      <c r="B43" s="7" t="s">
        <v>157</v>
      </c>
      <c r="C43" s="53"/>
      <c r="D43" s="37">
        <v>1148056</v>
      </c>
      <c r="E43" s="37">
        <v>5548</v>
      </c>
      <c r="F43" s="37">
        <v>44712</v>
      </c>
      <c r="G43" s="37">
        <v>2920</v>
      </c>
      <c r="H43" s="37">
        <v>5168</v>
      </c>
      <c r="I43" s="37" t="s">
        <v>9</v>
      </c>
      <c r="J43" s="37">
        <v>52745</v>
      </c>
      <c r="K43" s="37">
        <v>46183</v>
      </c>
      <c r="L43" s="37">
        <v>19369</v>
      </c>
      <c r="M43" s="37">
        <v>971410</v>
      </c>
    </row>
    <row r="44" spans="1:13" s="46" customFormat="1" ht="15.6" customHeight="1" x14ac:dyDescent="0.25">
      <c r="A44" s="24"/>
      <c r="B44" s="24" t="s">
        <v>19</v>
      </c>
      <c r="C44" s="52"/>
      <c r="D44" s="35">
        <v>68031</v>
      </c>
      <c r="E44" s="35">
        <v>4054</v>
      </c>
      <c r="F44" s="35">
        <v>5298</v>
      </c>
      <c r="G44" s="35" t="s">
        <v>9</v>
      </c>
      <c r="H44" s="35" t="s">
        <v>9</v>
      </c>
      <c r="I44" s="35" t="s">
        <v>9</v>
      </c>
      <c r="J44" s="35">
        <v>7312</v>
      </c>
      <c r="K44" s="35">
        <v>1674</v>
      </c>
      <c r="L44" s="35">
        <v>506</v>
      </c>
      <c r="M44" s="35">
        <v>49186</v>
      </c>
    </row>
    <row r="45" spans="1:13" ht="15.6" customHeight="1" x14ac:dyDescent="0.25">
      <c r="A45" s="7" t="s">
        <v>8</v>
      </c>
      <c r="B45" s="7" t="s">
        <v>154</v>
      </c>
      <c r="C45" s="53"/>
      <c r="D45" s="37">
        <v>16771</v>
      </c>
      <c r="E45" s="37">
        <v>2614</v>
      </c>
      <c r="F45" s="37">
        <v>4407</v>
      </c>
      <c r="G45" s="37" t="s">
        <v>9</v>
      </c>
      <c r="H45" s="37" t="s">
        <v>9</v>
      </c>
      <c r="I45" s="37" t="s">
        <v>9</v>
      </c>
      <c r="J45" s="37">
        <v>2650</v>
      </c>
      <c r="K45" s="37">
        <v>404</v>
      </c>
      <c r="L45" s="37">
        <v>146</v>
      </c>
      <c r="M45" s="37">
        <v>6549</v>
      </c>
    </row>
    <row r="46" spans="1:13" ht="15.6" customHeight="1" x14ac:dyDescent="0.25">
      <c r="A46" s="7" t="s">
        <v>10</v>
      </c>
      <c r="B46" s="7" t="s">
        <v>155</v>
      </c>
      <c r="C46" s="53"/>
      <c r="D46" s="37">
        <v>32371</v>
      </c>
      <c r="E46" s="37">
        <v>1440</v>
      </c>
      <c r="F46" s="37">
        <v>800</v>
      </c>
      <c r="G46" s="37" t="s">
        <v>9</v>
      </c>
      <c r="H46" s="37" t="s">
        <v>9</v>
      </c>
      <c r="I46" s="37" t="s">
        <v>9</v>
      </c>
      <c r="J46" s="37">
        <v>3804</v>
      </c>
      <c r="K46" s="37">
        <v>511</v>
      </c>
      <c r="L46" s="37">
        <v>341</v>
      </c>
      <c r="M46" s="37">
        <v>25475</v>
      </c>
    </row>
    <row r="47" spans="1:13" ht="15.6" customHeight="1" x14ac:dyDescent="0.2">
      <c r="A47" s="7" t="s">
        <v>11</v>
      </c>
      <c r="B47" s="7" t="s">
        <v>156</v>
      </c>
      <c r="C47" s="38" t="s">
        <v>159</v>
      </c>
      <c r="D47" s="39">
        <v>18889</v>
      </c>
      <c r="E47" s="39" t="s">
        <v>9</v>
      </c>
      <c r="F47" s="39">
        <v>91</v>
      </c>
      <c r="G47" s="39" t="s">
        <v>9</v>
      </c>
      <c r="H47" s="39" t="s">
        <v>9</v>
      </c>
      <c r="I47" s="39" t="s">
        <v>9</v>
      </c>
      <c r="J47" s="39">
        <v>858</v>
      </c>
      <c r="K47" s="39">
        <v>759</v>
      </c>
      <c r="L47" s="39">
        <v>19</v>
      </c>
      <c r="M47" s="39">
        <v>17163</v>
      </c>
    </row>
    <row r="48" spans="1:13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s="46" customFormat="1" ht="15.6" customHeight="1" x14ac:dyDescent="0.25">
      <c r="A49" s="24"/>
      <c r="B49" s="24" t="s">
        <v>20</v>
      </c>
      <c r="C49" s="52"/>
      <c r="D49" s="35">
        <v>599974</v>
      </c>
      <c r="E49" s="35">
        <v>16258</v>
      </c>
      <c r="F49" s="35">
        <v>59662</v>
      </c>
      <c r="G49" s="35">
        <v>600</v>
      </c>
      <c r="H49" s="35" t="s">
        <v>9</v>
      </c>
      <c r="I49" s="35">
        <v>110</v>
      </c>
      <c r="J49" s="35">
        <v>33158</v>
      </c>
      <c r="K49" s="35">
        <v>17186</v>
      </c>
      <c r="L49" s="35">
        <v>2703</v>
      </c>
      <c r="M49" s="35">
        <v>470297</v>
      </c>
    </row>
    <row r="50" spans="1:13" ht="15.6" customHeight="1" x14ac:dyDescent="0.25">
      <c r="A50" s="7" t="s">
        <v>8</v>
      </c>
      <c r="B50" s="7" t="s">
        <v>154</v>
      </c>
      <c r="C50" s="53"/>
      <c r="D50" s="37">
        <v>87714</v>
      </c>
      <c r="E50" s="37" t="s">
        <v>9</v>
      </c>
      <c r="F50" s="37">
        <v>27598</v>
      </c>
      <c r="G50" s="37">
        <v>600</v>
      </c>
      <c r="H50" s="37" t="s">
        <v>9</v>
      </c>
      <c r="I50" s="37" t="s">
        <v>9</v>
      </c>
      <c r="J50" s="37">
        <v>3221</v>
      </c>
      <c r="K50" s="37">
        <v>558</v>
      </c>
      <c r="L50" s="37">
        <v>1854</v>
      </c>
      <c r="M50" s="37">
        <v>53883</v>
      </c>
    </row>
    <row r="51" spans="1:13" ht="15.6" customHeight="1" x14ac:dyDescent="0.25">
      <c r="A51" s="7" t="s">
        <v>10</v>
      </c>
      <c r="B51" s="7" t="s">
        <v>155</v>
      </c>
      <c r="C51" s="53"/>
      <c r="D51" s="37">
        <v>150068</v>
      </c>
      <c r="E51" s="37" t="s">
        <v>9</v>
      </c>
      <c r="F51" s="37">
        <v>25115</v>
      </c>
      <c r="G51" s="37" t="s">
        <v>9</v>
      </c>
      <c r="H51" s="37" t="s">
        <v>9</v>
      </c>
      <c r="I51" s="37">
        <v>110</v>
      </c>
      <c r="J51" s="37">
        <v>8473</v>
      </c>
      <c r="K51" s="37">
        <v>5218</v>
      </c>
      <c r="L51" s="37">
        <v>409</v>
      </c>
      <c r="M51" s="37">
        <v>110743</v>
      </c>
    </row>
    <row r="52" spans="1:13" ht="15.6" customHeight="1" x14ac:dyDescent="0.25">
      <c r="A52" s="7" t="s">
        <v>11</v>
      </c>
      <c r="B52" s="7" t="s">
        <v>156</v>
      </c>
      <c r="C52" s="53"/>
      <c r="D52" s="37">
        <v>79165</v>
      </c>
      <c r="E52" s="37">
        <v>6913</v>
      </c>
      <c r="F52" s="37">
        <v>6949</v>
      </c>
      <c r="G52" s="37" t="s">
        <v>9</v>
      </c>
      <c r="H52" s="37" t="s">
        <v>9</v>
      </c>
      <c r="I52" s="37" t="s">
        <v>9</v>
      </c>
      <c r="J52" s="37">
        <v>5623</v>
      </c>
      <c r="K52" s="37">
        <v>1206</v>
      </c>
      <c r="L52" s="37">
        <v>26</v>
      </c>
      <c r="M52" s="37">
        <v>58448</v>
      </c>
    </row>
    <row r="53" spans="1:13" ht="15.6" customHeight="1" x14ac:dyDescent="0.25">
      <c r="A53" s="7" t="s">
        <v>12</v>
      </c>
      <c r="B53" s="7" t="s">
        <v>157</v>
      </c>
      <c r="C53" s="53"/>
      <c r="D53" s="37">
        <v>283027</v>
      </c>
      <c r="E53" s="37">
        <v>9346</v>
      </c>
      <c r="F53" s="37" t="s">
        <v>9</v>
      </c>
      <c r="G53" s="37" t="s">
        <v>9</v>
      </c>
      <c r="H53" s="37" t="s">
        <v>9</v>
      </c>
      <c r="I53" s="37" t="s">
        <v>9</v>
      </c>
      <c r="J53" s="37">
        <v>15842</v>
      </c>
      <c r="K53" s="37">
        <v>10203</v>
      </c>
      <c r="L53" s="37">
        <v>414</v>
      </c>
      <c r="M53" s="37">
        <v>247223</v>
      </c>
    </row>
    <row r="54" spans="1:13" s="46" customFormat="1" ht="15.6" customHeight="1" x14ac:dyDescent="0.25">
      <c r="A54" s="24"/>
      <c r="B54" s="24" t="s">
        <v>21</v>
      </c>
      <c r="C54" s="52"/>
      <c r="D54" s="35">
        <v>722797</v>
      </c>
      <c r="E54" s="35">
        <v>2332</v>
      </c>
      <c r="F54" s="35">
        <v>53967</v>
      </c>
      <c r="G54" s="35">
        <v>646</v>
      </c>
      <c r="H54" s="35">
        <v>921</v>
      </c>
      <c r="I54" s="35">
        <v>758</v>
      </c>
      <c r="J54" s="35">
        <v>68100</v>
      </c>
      <c r="K54" s="35">
        <v>37316</v>
      </c>
      <c r="L54" s="35">
        <v>6833</v>
      </c>
      <c r="M54" s="35">
        <v>551925</v>
      </c>
    </row>
    <row r="55" spans="1:13" ht="15.6" customHeight="1" x14ac:dyDescent="0.25">
      <c r="A55" s="7" t="s">
        <v>8</v>
      </c>
      <c r="B55" s="7" t="s">
        <v>154</v>
      </c>
      <c r="C55" s="53"/>
      <c r="D55" s="37">
        <v>47115</v>
      </c>
      <c r="E55" s="37">
        <v>1017</v>
      </c>
      <c r="F55" s="37">
        <v>19506</v>
      </c>
      <c r="G55" s="37" t="s">
        <v>9</v>
      </c>
      <c r="H55" s="37" t="s">
        <v>9</v>
      </c>
      <c r="I55" s="37" t="s">
        <v>9</v>
      </c>
      <c r="J55" s="37">
        <v>4170</v>
      </c>
      <c r="K55" s="37">
        <v>327</v>
      </c>
      <c r="L55" s="37">
        <v>34</v>
      </c>
      <c r="M55" s="37">
        <v>22062</v>
      </c>
    </row>
    <row r="56" spans="1:13" ht="15.6" customHeight="1" x14ac:dyDescent="0.25">
      <c r="A56" s="7" t="s">
        <v>10</v>
      </c>
      <c r="B56" s="7" t="s">
        <v>155</v>
      </c>
      <c r="C56" s="53"/>
      <c r="D56" s="37">
        <v>158576</v>
      </c>
      <c r="E56" s="37">
        <v>180</v>
      </c>
      <c r="F56" s="37">
        <v>32655</v>
      </c>
      <c r="G56" s="37">
        <v>80</v>
      </c>
      <c r="H56" s="37">
        <v>96</v>
      </c>
      <c r="I56" s="37">
        <v>175</v>
      </c>
      <c r="J56" s="37">
        <v>21761</v>
      </c>
      <c r="K56" s="37">
        <v>11974</v>
      </c>
      <c r="L56" s="37">
        <v>65</v>
      </c>
      <c r="M56" s="37">
        <v>91591</v>
      </c>
    </row>
    <row r="57" spans="1:13" ht="15.6" customHeight="1" x14ac:dyDescent="0.25">
      <c r="A57" s="7" t="s">
        <v>11</v>
      </c>
      <c r="B57" s="7" t="s">
        <v>156</v>
      </c>
      <c r="C57" s="53"/>
      <c r="D57" s="37">
        <v>88393</v>
      </c>
      <c r="E57" s="37">
        <v>785</v>
      </c>
      <c r="F57" s="37">
        <v>232</v>
      </c>
      <c r="G57" s="37" t="s">
        <v>9</v>
      </c>
      <c r="H57" s="37" t="s">
        <v>9</v>
      </c>
      <c r="I57" s="37" t="s">
        <v>9</v>
      </c>
      <c r="J57" s="37">
        <v>6363</v>
      </c>
      <c r="K57" s="37">
        <v>4720</v>
      </c>
      <c r="L57" s="37">
        <v>4783</v>
      </c>
      <c r="M57" s="37">
        <v>71510</v>
      </c>
    </row>
    <row r="58" spans="1:13" ht="15.6" customHeight="1" x14ac:dyDescent="0.25">
      <c r="A58" s="7" t="s">
        <v>12</v>
      </c>
      <c r="B58" s="7" t="s">
        <v>157</v>
      </c>
      <c r="C58" s="53"/>
      <c r="D58" s="37">
        <v>428713</v>
      </c>
      <c r="E58" s="37">
        <v>350</v>
      </c>
      <c r="F58" s="37">
        <v>1574</v>
      </c>
      <c r="G58" s="37">
        <v>566</v>
      </c>
      <c r="H58" s="37">
        <v>825</v>
      </c>
      <c r="I58" s="37">
        <v>583</v>
      </c>
      <c r="J58" s="37">
        <v>35807</v>
      </c>
      <c r="K58" s="37">
        <v>20295</v>
      </c>
      <c r="L58" s="37">
        <v>1950</v>
      </c>
      <c r="M58" s="37">
        <v>366762</v>
      </c>
    </row>
    <row r="59" spans="1:13" s="46" customFormat="1" ht="15.6" customHeight="1" x14ac:dyDescent="0.25">
      <c r="A59" s="24"/>
      <c r="B59" s="24" t="s">
        <v>22</v>
      </c>
      <c r="C59" s="52"/>
      <c r="D59" s="35">
        <v>2329502</v>
      </c>
      <c r="E59" s="35">
        <v>59862</v>
      </c>
      <c r="F59" s="35">
        <v>172311</v>
      </c>
      <c r="G59" s="35">
        <v>3411</v>
      </c>
      <c r="H59" s="35">
        <v>3771</v>
      </c>
      <c r="I59" s="35">
        <v>4422</v>
      </c>
      <c r="J59" s="35">
        <v>122533</v>
      </c>
      <c r="K59" s="35">
        <v>85656</v>
      </c>
      <c r="L59" s="35">
        <v>2012</v>
      </c>
      <c r="M59" s="35">
        <v>1875524</v>
      </c>
    </row>
    <row r="60" spans="1:13" ht="15.6" customHeight="1" x14ac:dyDescent="0.25">
      <c r="A60" s="7" t="s">
        <v>8</v>
      </c>
      <c r="B60" s="7" t="s">
        <v>154</v>
      </c>
      <c r="C60" s="53"/>
      <c r="D60" s="37">
        <v>68545</v>
      </c>
      <c r="E60" s="37">
        <v>1304</v>
      </c>
      <c r="F60" s="37">
        <v>22206</v>
      </c>
      <c r="G60" s="37">
        <v>3350</v>
      </c>
      <c r="H60" s="37" t="s">
        <v>9</v>
      </c>
      <c r="I60" s="37" t="s">
        <v>9</v>
      </c>
      <c r="J60" s="37">
        <v>17701</v>
      </c>
      <c r="K60" s="37">
        <v>2594</v>
      </c>
      <c r="L60" s="37">
        <v>126</v>
      </c>
      <c r="M60" s="37">
        <v>21263</v>
      </c>
    </row>
    <row r="61" spans="1:13" ht="15.6" customHeight="1" x14ac:dyDescent="0.25">
      <c r="A61" s="7" t="s">
        <v>10</v>
      </c>
      <c r="B61" s="7" t="s">
        <v>155</v>
      </c>
      <c r="C61" s="53"/>
      <c r="D61" s="37">
        <v>1039108</v>
      </c>
      <c r="E61" s="37">
        <v>12584</v>
      </c>
      <c r="F61" s="37">
        <v>34470</v>
      </c>
      <c r="G61" s="37">
        <v>61</v>
      </c>
      <c r="H61" s="37" t="s">
        <v>9</v>
      </c>
      <c r="I61" s="37" t="s">
        <v>9</v>
      </c>
      <c r="J61" s="37">
        <v>35312</v>
      </c>
      <c r="K61" s="37">
        <v>43118</v>
      </c>
      <c r="L61" s="37">
        <v>687</v>
      </c>
      <c r="M61" s="37">
        <v>912877</v>
      </c>
    </row>
    <row r="62" spans="1:13" ht="15.6" customHeight="1" x14ac:dyDescent="0.25">
      <c r="A62" s="7" t="s">
        <v>11</v>
      </c>
      <c r="B62" s="7" t="s">
        <v>156</v>
      </c>
      <c r="C62" s="53"/>
      <c r="D62" s="37">
        <v>300769</v>
      </c>
      <c r="E62" s="37">
        <v>6808</v>
      </c>
      <c r="F62" s="37">
        <v>27472</v>
      </c>
      <c r="G62" s="37" t="s">
        <v>9</v>
      </c>
      <c r="H62" s="37">
        <v>1670</v>
      </c>
      <c r="I62" s="37">
        <v>4422</v>
      </c>
      <c r="J62" s="37">
        <v>17941</v>
      </c>
      <c r="K62" s="37">
        <v>13682</v>
      </c>
      <c r="L62" s="37">
        <v>579</v>
      </c>
      <c r="M62" s="37">
        <v>228194</v>
      </c>
    </row>
    <row r="63" spans="1:13" ht="15.6" customHeight="1" x14ac:dyDescent="0.25">
      <c r="A63" s="7" t="s">
        <v>12</v>
      </c>
      <c r="B63" s="7" t="s">
        <v>157</v>
      </c>
      <c r="C63" s="53"/>
      <c r="D63" s="37">
        <v>921081</v>
      </c>
      <c r="E63" s="37">
        <v>39166</v>
      </c>
      <c r="F63" s="37">
        <v>88163</v>
      </c>
      <c r="G63" s="37" t="s">
        <v>9</v>
      </c>
      <c r="H63" s="37">
        <v>2101</v>
      </c>
      <c r="I63" s="37" t="s">
        <v>9</v>
      </c>
      <c r="J63" s="37">
        <v>51580</v>
      </c>
      <c r="K63" s="37">
        <v>26261</v>
      </c>
      <c r="L63" s="37">
        <v>620</v>
      </c>
      <c r="M63" s="37">
        <v>713190</v>
      </c>
    </row>
    <row r="64" spans="1:13" s="46" customFormat="1" ht="15.6" customHeight="1" x14ac:dyDescent="0.25">
      <c r="A64" s="24"/>
      <c r="B64" s="24" t="s">
        <v>23</v>
      </c>
      <c r="C64" s="52"/>
      <c r="D64" s="35">
        <v>187178</v>
      </c>
      <c r="E64" s="35">
        <v>1331</v>
      </c>
      <c r="F64" s="35">
        <v>20887</v>
      </c>
      <c r="G64" s="35">
        <v>4422</v>
      </c>
      <c r="H64" s="35" t="s">
        <v>9</v>
      </c>
      <c r="I64" s="35">
        <v>59</v>
      </c>
      <c r="J64" s="35">
        <v>10598</v>
      </c>
      <c r="K64" s="35">
        <v>7793</v>
      </c>
      <c r="L64" s="35">
        <v>4354</v>
      </c>
      <c r="M64" s="35">
        <v>137735</v>
      </c>
    </row>
    <row r="65" spans="1:13" ht="15.6" customHeight="1" x14ac:dyDescent="0.25">
      <c r="A65" s="7" t="s">
        <v>8</v>
      </c>
      <c r="B65" s="7" t="s">
        <v>154</v>
      </c>
      <c r="C65" s="53"/>
      <c r="D65" s="37">
        <v>9288</v>
      </c>
      <c r="E65" s="37">
        <v>920</v>
      </c>
      <c r="F65" s="37">
        <v>2493</v>
      </c>
      <c r="G65" s="37" t="s">
        <v>9</v>
      </c>
      <c r="H65" s="37" t="s">
        <v>9</v>
      </c>
      <c r="I65" s="37" t="s">
        <v>9</v>
      </c>
      <c r="J65" s="37">
        <v>799</v>
      </c>
      <c r="K65" s="37">
        <v>234</v>
      </c>
      <c r="L65" s="37">
        <v>13</v>
      </c>
      <c r="M65" s="37">
        <v>4829</v>
      </c>
    </row>
    <row r="66" spans="1:13" ht="15.6" customHeight="1" x14ac:dyDescent="0.25">
      <c r="A66" s="7" t="s">
        <v>10</v>
      </c>
      <c r="B66" s="7" t="s">
        <v>155</v>
      </c>
      <c r="C66" s="53"/>
      <c r="D66" s="37">
        <v>77377</v>
      </c>
      <c r="E66" s="37">
        <v>411</v>
      </c>
      <c r="F66" s="37">
        <v>18394</v>
      </c>
      <c r="G66" s="37">
        <v>4407</v>
      </c>
      <c r="H66" s="37" t="s">
        <v>9</v>
      </c>
      <c r="I66" s="37" t="s">
        <v>9</v>
      </c>
      <c r="J66" s="37">
        <v>7726</v>
      </c>
      <c r="K66" s="37">
        <v>5941</v>
      </c>
      <c r="L66" s="37">
        <v>475</v>
      </c>
      <c r="M66" s="37">
        <v>40024</v>
      </c>
    </row>
    <row r="67" spans="1:13" ht="15.6" customHeight="1" x14ac:dyDescent="0.25">
      <c r="A67" s="7" t="s">
        <v>11</v>
      </c>
      <c r="B67" s="7" t="s">
        <v>156</v>
      </c>
      <c r="C67" s="53"/>
      <c r="D67" s="37">
        <v>41913</v>
      </c>
      <c r="E67" s="37" t="s">
        <v>9</v>
      </c>
      <c r="F67" s="37" t="s">
        <v>9</v>
      </c>
      <c r="G67" s="37">
        <v>15</v>
      </c>
      <c r="H67" s="37" t="s">
        <v>9</v>
      </c>
      <c r="I67" s="37">
        <v>59</v>
      </c>
      <c r="J67" s="37">
        <v>782</v>
      </c>
      <c r="K67" s="37">
        <v>852</v>
      </c>
      <c r="L67" s="37">
        <v>3866</v>
      </c>
      <c r="M67" s="37">
        <v>36341</v>
      </c>
    </row>
    <row r="68" spans="1:13" ht="15.6" customHeight="1" x14ac:dyDescent="0.25">
      <c r="A68" s="7" t="s">
        <v>12</v>
      </c>
      <c r="B68" s="7" t="s">
        <v>157</v>
      </c>
      <c r="C68" s="53"/>
      <c r="D68" s="37">
        <v>58599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  <c r="J68" s="37">
        <v>1292</v>
      </c>
      <c r="K68" s="37">
        <v>766</v>
      </c>
      <c r="L68" s="37" t="s">
        <v>9</v>
      </c>
      <c r="M68" s="37">
        <v>56541</v>
      </c>
    </row>
    <row r="69" spans="1:13" s="46" customFormat="1" ht="15.6" customHeight="1" x14ac:dyDescent="0.25">
      <c r="A69" s="24"/>
      <c r="B69" s="24" t="s">
        <v>24</v>
      </c>
      <c r="C69" s="52"/>
      <c r="D69" s="35">
        <v>129623</v>
      </c>
      <c r="E69" s="35">
        <v>10623</v>
      </c>
      <c r="F69" s="35">
        <v>5622</v>
      </c>
      <c r="G69" s="35">
        <v>506</v>
      </c>
      <c r="H69" s="35" t="s">
        <v>9</v>
      </c>
      <c r="I69" s="35">
        <v>384</v>
      </c>
      <c r="J69" s="35">
        <v>9426</v>
      </c>
      <c r="K69" s="35">
        <v>8229</v>
      </c>
      <c r="L69" s="35">
        <v>1502</v>
      </c>
      <c r="M69" s="35">
        <v>93332</v>
      </c>
    </row>
    <row r="70" spans="1:13" ht="15.6" customHeight="1" x14ac:dyDescent="0.25">
      <c r="A70" s="7" t="s">
        <v>8</v>
      </c>
      <c r="B70" s="7" t="s">
        <v>154</v>
      </c>
      <c r="C70" s="53"/>
      <c r="D70" s="37">
        <v>13242</v>
      </c>
      <c r="E70" s="37">
        <v>665</v>
      </c>
      <c r="F70" s="37">
        <v>2445</v>
      </c>
      <c r="G70" s="37">
        <v>506</v>
      </c>
      <c r="H70" s="37" t="s">
        <v>9</v>
      </c>
      <c r="I70" s="37" t="s">
        <v>9</v>
      </c>
      <c r="J70" s="37">
        <v>658</v>
      </c>
      <c r="K70" s="37">
        <v>193</v>
      </c>
      <c r="L70" s="37" t="s">
        <v>9</v>
      </c>
      <c r="M70" s="37">
        <v>8775</v>
      </c>
    </row>
    <row r="71" spans="1:13" ht="15.6" customHeight="1" x14ac:dyDescent="0.25">
      <c r="A71" s="7" t="s">
        <v>10</v>
      </c>
      <c r="B71" s="7" t="s">
        <v>155</v>
      </c>
      <c r="C71" s="53"/>
      <c r="D71" s="37">
        <v>36387</v>
      </c>
      <c r="E71" s="37">
        <v>800</v>
      </c>
      <c r="F71" s="37">
        <v>3177</v>
      </c>
      <c r="G71" s="37" t="s">
        <v>9</v>
      </c>
      <c r="H71" s="37" t="s">
        <v>9</v>
      </c>
      <c r="I71" s="37" t="s">
        <v>9</v>
      </c>
      <c r="J71" s="37">
        <v>5453</v>
      </c>
      <c r="K71" s="37">
        <v>435</v>
      </c>
      <c r="L71" s="37">
        <v>824</v>
      </c>
      <c r="M71" s="37">
        <v>25699</v>
      </c>
    </row>
    <row r="72" spans="1:13" ht="15.6" customHeight="1" x14ac:dyDescent="0.25">
      <c r="A72" s="7" t="s">
        <v>11</v>
      </c>
      <c r="B72" s="7" t="s">
        <v>156</v>
      </c>
      <c r="C72" s="53"/>
      <c r="D72" s="37">
        <v>21073</v>
      </c>
      <c r="E72" s="37" t="s">
        <v>9</v>
      </c>
      <c r="F72" s="37" t="s">
        <v>9</v>
      </c>
      <c r="G72" s="37" t="s">
        <v>9</v>
      </c>
      <c r="H72" s="37" t="s">
        <v>9</v>
      </c>
      <c r="I72" s="37">
        <v>384</v>
      </c>
      <c r="J72" s="37">
        <v>2642</v>
      </c>
      <c r="K72" s="37">
        <v>3130</v>
      </c>
      <c r="L72" s="37">
        <v>304</v>
      </c>
      <c r="M72" s="37">
        <v>14613</v>
      </c>
    </row>
    <row r="73" spans="1:13" ht="15.6" customHeight="1" x14ac:dyDescent="0.25">
      <c r="A73" s="7" t="s">
        <v>12</v>
      </c>
      <c r="B73" s="7" t="s">
        <v>157</v>
      </c>
      <c r="C73" s="53"/>
      <c r="D73" s="37">
        <v>58921</v>
      </c>
      <c r="E73" s="37">
        <v>9159</v>
      </c>
      <c r="F73" s="37" t="s">
        <v>9</v>
      </c>
      <c r="G73" s="37" t="s">
        <v>9</v>
      </c>
      <c r="H73" s="37" t="s">
        <v>9</v>
      </c>
      <c r="I73" s="37" t="s">
        <v>9</v>
      </c>
      <c r="J73" s="37">
        <v>674</v>
      </c>
      <c r="K73" s="37">
        <v>4471</v>
      </c>
      <c r="L73" s="37">
        <v>373</v>
      </c>
      <c r="M73" s="37">
        <v>44244</v>
      </c>
    </row>
    <row r="74" spans="1:13" s="46" customFormat="1" ht="15.6" customHeight="1" x14ac:dyDescent="0.25">
      <c r="A74" s="24"/>
      <c r="B74" s="24" t="s">
        <v>25</v>
      </c>
      <c r="C74" s="52"/>
      <c r="D74" s="35">
        <v>690217</v>
      </c>
      <c r="E74" s="35">
        <v>1908</v>
      </c>
      <c r="F74" s="35">
        <v>38474</v>
      </c>
      <c r="G74" s="35">
        <v>1173</v>
      </c>
      <c r="H74" s="35" t="s">
        <v>9</v>
      </c>
      <c r="I74" s="35">
        <v>88</v>
      </c>
      <c r="J74" s="35">
        <v>47512</v>
      </c>
      <c r="K74" s="35">
        <v>22031</v>
      </c>
      <c r="L74" s="35">
        <v>1400</v>
      </c>
      <c r="M74" s="35">
        <v>577630</v>
      </c>
    </row>
    <row r="75" spans="1:13" ht="15.6" customHeight="1" x14ac:dyDescent="0.25">
      <c r="A75" s="7" t="s">
        <v>8</v>
      </c>
      <c r="B75" s="7" t="s">
        <v>154</v>
      </c>
      <c r="C75" s="53"/>
      <c r="D75" s="37">
        <v>89476</v>
      </c>
      <c r="E75" s="37">
        <v>408</v>
      </c>
      <c r="F75" s="37">
        <v>32134</v>
      </c>
      <c r="G75" s="37" t="s">
        <v>9</v>
      </c>
      <c r="H75" s="37" t="s">
        <v>9</v>
      </c>
      <c r="I75" s="37" t="s">
        <v>9</v>
      </c>
      <c r="J75" s="37">
        <v>2746</v>
      </c>
      <c r="K75" s="37">
        <v>286</v>
      </c>
      <c r="L75" s="37">
        <v>360</v>
      </c>
      <c r="M75" s="37">
        <v>53543</v>
      </c>
    </row>
    <row r="76" spans="1:13" ht="15.6" customHeight="1" x14ac:dyDescent="0.25">
      <c r="A76" s="7" t="s">
        <v>10</v>
      </c>
      <c r="B76" s="7" t="s">
        <v>155</v>
      </c>
      <c r="C76" s="53"/>
      <c r="D76" s="37">
        <v>340861</v>
      </c>
      <c r="E76" s="37">
        <v>1500</v>
      </c>
      <c r="F76" s="37">
        <v>6341</v>
      </c>
      <c r="G76" s="37" t="s">
        <v>9</v>
      </c>
      <c r="H76" s="37" t="s">
        <v>9</v>
      </c>
      <c r="I76" s="37" t="s">
        <v>9</v>
      </c>
      <c r="J76" s="37">
        <v>25744</v>
      </c>
      <c r="K76" s="37">
        <v>13217</v>
      </c>
      <c r="L76" s="37">
        <v>541</v>
      </c>
      <c r="M76" s="37">
        <v>293518</v>
      </c>
    </row>
    <row r="77" spans="1:13" ht="15.6" customHeight="1" x14ac:dyDescent="0.25">
      <c r="A77" s="7" t="s">
        <v>11</v>
      </c>
      <c r="B77" s="7" t="s">
        <v>156</v>
      </c>
      <c r="C77" s="53"/>
      <c r="D77" s="37">
        <v>107333</v>
      </c>
      <c r="E77" s="37" t="s">
        <v>9</v>
      </c>
      <c r="F77" s="37" t="s">
        <v>9</v>
      </c>
      <c r="G77" s="37" t="s">
        <v>9</v>
      </c>
      <c r="H77" s="37" t="s">
        <v>9</v>
      </c>
      <c r="I77" s="37">
        <v>22</v>
      </c>
      <c r="J77" s="37">
        <v>4936</v>
      </c>
      <c r="K77" s="37">
        <v>2538</v>
      </c>
      <c r="L77" s="37">
        <v>419</v>
      </c>
      <c r="M77" s="37">
        <v>99419</v>
      </c>
    </row>
    <row r="78" spans="1:13" ht="15.6" customHeight="1" x14ac:dyDescent="0.25">
      <c r="A78" s="7" t="s">
        <v>12</v>
      </c>
      <c r="B78" s="7" t="s">
        <v>157</v>
      </c>
      <c r="C78" s="53"/>
      <c r="D78" s="37">
        <v>152546</v>
      </c>
      <c r="E78" s="37" t="s">
        <v>9</v>
      </c>
      <c r="F78" s="37" t="s">
        <v>9</v>
      </c>
      <c r="G78" s="37">
        <v>1173</v>
      </c>
      <c r="H78" s="37" t="s">
        <v>9</v>
      </c>
      <c r="I78" s="37">
        <v>67</v>
      </c>
      <c r="J78" s="37">
        <v>14085</v>
      </c>
      <c r="K78" s="37">
        <v>5990</v>
      </c>
      <c r="L78" s="37">
        <v>80</v>
      </c>
      <c r="M78" s="37">
        <v>131151</v>
      </c>
    </row>
    <row r="79" spans="1:13" s="46" customFormat="1" ht="15.6" customHeight="1" x14ac:dyDescent="0.25">
      <c r="A79" s="24"/>
      <c r="B79" s="24" t="s">
        <v>26</v>
      </c>
      <c r="C79" s="52"/>
      <c r="D79" s="35">
        <v>1035471</v>
      </c>
      <c r="E79" s="35">
        <v>177</v>
      </c>
      <c r="F79" s="35">
        <v>20315</v>
      </c>
      <c r="G79" s="35">
        <v>34</v>
      </c>
      <c r="H79" s="35">
        <v>174</v>
      </c>
      <c r="I79" s="35">
        <v>42</v>
      </c>
      <c r="J79" s="35">
        <v>72932</v>
      </c>
      <c r="K79" s="35">
        <v>56495</v>
      </c>
      <c r="L79" s="35">
        <v>3451</v>
      </c>
      <c r="M79" s="35">
        <v>881850</v>
      </c>
    </row>
    <row r="80" spans="1:13" ht="15.6" customHeight="1" x14ac:dyDescent="0.25">
      <c r="A80" s="7" t="s">
        <v>8</v>
      </c>
      <c r="B80" s="7" t="s">
        <v>154</v>
      </c>
      <c r="C80" s="53"/>
      <c r="D80" s="37">
        <v>44126</v>
      </c>
      <c r="E80" s="37" t="s">
        <v>9</v>
      </c>
      <c r="F80" s="37">
        <v>5998</v>
      </c>
      <c r="G80" s="37" t="s">
        <v>9</v>
      </c>
      <c r="H80" s="37" t="s">
        <v>9</v>
      </c>
      <c r="I80" s="37" t="s">
        <v>9</v>
      </c>
      <c r="J80" s="37">
        <v>6366</v>
      </c>
      <c r="K80" s="37">
        <v>1854</v>
      </c>
      <c r="L80" s="37" t="s">
        <v>9</v>
      </c>
      <c r="M80" s="37">
        <v>29908</v>
      </c>
    </row>
    <row r="81" spans="1:13" ht="15.6" customHeight="1" x14ac:dyDescent="0.25">
      <c r="A81" s="7" t="s">
        <v>10</v>
      </c>
      <c r="B81" s="7" t="s">
        <v>155</v>
      </c>
      <c r="C81" s="53"/>
      <c r="D81" s="37">
        <v>357015</v>
      </c>
      <c r="E81" s="37">
        <v>177</v>
      </c>
      <c r="F81" s="37">
        <v>7030</v>
      </c>
      <c r="G81" s="37">
        <v>34</v>
      </c>
      <c r="H81" s="37">
        <v>174</v>
      </c>
      <c r="I81" s="37">
        <v>42</v>
      </c>
      <c r="J81" s="37">
        <v>25714</v>
      </c>
      <c r="K81" s="37">
        <v>12682</v>
      </c>
      <c r="L81" s="37">
        <v>32</v>
      </c>
      <c r="M81" s="37">
        <v>311130</v>
      </c>
    </row>
    <row r="82" spans="1:13" ht="15.6" customHeight="1" x14ac:dyDescent="0.25">
      <c r="A82" s="7" t="s">
        <v>11</v>
      </c>
      <c r="B82" s="7" t="s">
        <v>156</v>
      </c>
      <c r="C82" s="53"/>
      <c r="D82" s="37">
        <v>59972</v>
      </c>
      <c r="E82" s="37" t="s">
        <v>9</v>
      </c>
      <c r="F82" s="37">
        <v>5023</v>
      </c>
      <c r="G82" s="37" t="s">
        <v>9</v>
      </c>
      <c r="H82" s="37" t="s">
        <v>9</v>
      </c>
      <c r="I82" s="37" t="s">
        <v>9</v>
      </c>
      <c r="J82" s="37">
        <v>5366</v>
      </c>
      <c r="K82" s="37">
        <v>6485</v>
      </c>
      <c r="L82" s="37">
        <v>551</v>
      </c>
      <c r="M82" s="37">
        <v>42547</v>
      </c>
    </row>
    <row r="83" spans="1:13" ht="15.6" customHeight="1" x14ac:dyDescent="0.25">
      <c r="A83" s="7" t="s">
        <v>12</v>
      </c>
      <c r="B83" s="7" t="s">
        <v>157</v>
      </c>
      <c r="C83" s="53"/>
      <c r="D83" s="37">
        <v>574358</v>
      </c>
      <c r="E83" s="37" t="s">
        <v>9</v>
      </c>
      <c r="F83" s="37">
        <v>2263</v>
      </c>
      <c r="G83" s="37" t="s">
        <v>9</v>
      </c>
      <c r="H83" s="37" t="s">
        <v>9</v>
      </c>
      <c r="I83" s="37" t="s">
        <v>9</v>
      </c>
      <c r="J83" s="37">
        <v>35486</v>
      </c>
      <c r="K83" s="37">
        <v>35474</v>
      </c>
      <c r="L83" s="37">
        <v>2869</v>
      </c>
      <c r="M83" s="37">
        <v>498265</v>
      </c>
    </row>
    <row r="84" spans="1:13" s="46" customFormat="1" ht="15.6" customHeight="1" x14ac:dyDescent="0.25">
      <c r="A84" s="24"/>
      <c r="B84" s="24" t="s">
        <v>27</v>
      </c>
      <c r="C84" s="52"/>
      <c r="D84" s="35">
        <v>822611</v>
      </c>
      <c r="E84" s="35">
        <v>6618</v>
      </c>
      <c r="F84" s="35">
        <v>5705</v>
      </c>
      <c r="G84" s="35" t="s">
        <v>9</v>
      </c>
      <c r="H84" s="35">
        <v>1441</v>
      </c>
      <c r="I84" s="35" t="s">
        <v>9</v>
      </c>
      <c r="J84" s="35">
        <v>29766</v>
      </c>
      <c r="K84" s="35">
        <v>38294</v>
      </c>
      <c r="L84" s="35">
        <v>409</v>
      </c>
      <c r="M84" s="35">
        <v>740378</v>
      </c>
    </row>
    <row r="85" spans="1:13" ht="15.6" customHeight="1" x14ac:dyDescent="0.25">
      <c r="A85" s="7" t="s">
        <v>8</v>
      </c>
      <c r="B85" s="7" t="s">
        <v>154</v>
      </c>
      <c r="C85" s="53"/>
      <c r="D85" s="37">
        <v>16778</v>
      </c>
      <c r="E85" s="37">
        <v>3216</v>
      </c>
      <c r="F85" s="37">
        <v>1671</v>
      </c>
      <c r="G85" s="37" t="s">
        <v>9</v>
      </c>
      <c r="H85" s="37" t="s">
        <v>9</v>
      </c>
      <c r="I85" s="37" t="s">
        <v>9</v>
      </c>
      <c r="J85" s="37">
        <v>1276</v>
      </c>
      <c r="K85" s="37">
        <v>92</v>
      </c>
      <c r="L85" s="37">
        <v>2</v>
      </c>
      <c r="M85" s="37">
        <v>10520</v>
      </c>
    </row>
    <row r="86" spans="1:13" ht="15.6" customHeight="1" x14ac:dyDescent="0.25">
      <c r="A86" s="7" t="s">
        <v>10</v>
      </c>
      <c r="B86" s="7" t="s">
        <v>155</v>
      </c>
      <c r="C86" s="53"/>
      <c r="D86" s="37">
        <v>208810</v>
      </c>
      <c r="E86" s="37">
        <v>2730</v>
      </c>
      <c r="F86" s="37">
        <v>1758</v>
      </c>
      <c r="G86" s="37" t="s">
        <v>9</v>
      </c>
      <c r="H86" s="37" t="s">
        <v>9</v>
      </c>
      <c r="I86" s="37" t="s">
        <v>9</v>
      </c>
      <c r="J86" s="37">
        <v>10335</v>
      </c>
      <c r="K86" s="37">
        <v>5339</v>
      </c>
      <c r="L86" s="37">
        <v>204</v>
      </c>
      <c r="M86" s="37">
        <v>188445</v>
      </c>
    </row>
    <row r="87" spans="1:13" ht="15.6" customHeight="1" x14ac:dyDescent="0.25">
      <c r="A87" s="7" t="s">
        <v>11</v>
      </c>
      <c r="B87" s="7" t="s">
        <v>156</v>
      </c>
      <c r="C87" s="53"/>
      <c r="D87" s="37">
        <v>222750</v>
      </c>
      <c r="E87" s="37">
        <v>672</v>
      </c>
      <c r="F87" s="37">
        <v>517</v>
      </c>
      <c r="G87" s="37" t="s">
        <v>9</v>
      </c>
      <c r="H87" s="37">
        <v>1441</v>
      </c>
      <c r="I87" s="37" t="s">
        <v>9</v>
      </c>
      <c r="J87" s="37">
        <v>12492</v>
      </c>
      <c r="K87" s="37">
        <v>27259</v>
      </c>
      <c r="L87" s="37" t="s">
        <v>9</v>
      </c>
      <c r="M87" s="37">
        <v>180370</v>
      </c>
    </row>
    <row r="88" spans="1:13" ht="15.6" customHeight="1" x14ac:dyDescent="0.25">
      <c r="A88" s="7" t="s">
        <v>12</v>
      </c>
      <c r="B88" s="7" t="s">
        <v>157</v>
      </c>
      <c r="C88" s="53"/>
      <c r="D88" s="37">
        <v>374273</v>
      </c>
      <c r="E88" s="37" t="s">
        <v>9</v>
      </c>
      <c r="F88" s="37">
        <v>1761</v>
      </c>
      <c r="G88" s="37" t="s">
        <v>9</v>
      </c>
      <c r="H88" s="37" t="s">
        <v>9</v>
      </c>
      <c r="I88" s="37" t="s">
        <v>9</v>
      </c>
      <c r="J88" s="37">
        <v>5663</v>
      </c>
      <c r="K88" s="37">
        <v>5604</v>
      </c>
      <c r="L88" s="37">
        <v>202</v>
      </c>
      <c r="M88" s="37">
        <v>361043</v>
      </c>
    </row>
    <row r="89" spans="1:13" s="46" customFormat="1" ht="15.6" customHeight="1" x14ac:dyDescent="0.25">
      <c r="A89" s="24"/>
      <c r="B89" s="24" t="s">
        <v>28</v>
      </c>
      <c r="C89" s="52"/>
      <c r="D89" s="35">
        <v>284336</v>
      </c>
      <c r="E89" s="35">
        <v>6878</v>
      </c>
      <c r="F89" s="35">
        <v>25590</v>
      </c>
      <c r="G89" s="35">
        <v>12657</v>
      </c>
      <c r="H89" s="35">
        <v>176</v>
      </c>
      <c r="I89" s="35">
        <v>47</v>
      </c>
      <c r="J89" s="35">
        <v>12767</v>
      </c>
      <c r="K89" s="35">
        <v>11769</v>
      </c>
      <c r="L89" s="35">
        <v>173</v>
      </c>
      <c r="M89" s="35">
        <v>214279</v>
      </c>
    </row>
    <row r="90" spans="1:13" ht="15.6" customHeight="1" x14ac:dyDescent="0.25">
      <c r="A90" s="7" t="s">
        <v>8</v>
      </c>
      <c r="B90" s="7" t="s">
        <v>154</v>
      </c>
      <c r="C90" s="53"/>
      <c r="D90" s="37">
        <v>12308</v>
      </c>
      <c r="E90" s="37" t="s">
        <v>9</v>
      </c>
      <c r="F90" s="37">
        <v>3194</v>
      </c>
      <c r="G90" s="37" t="s">
        <v>9</v>
      </c>
      <c r="H90" s="37">
        <v>143</v>
      </c>
      <c r="I90" s="37" t="s">
        <v>9</v>
      </c>
      <c r="J90" s="37">
        <v>549</v>
      </c>
      <c r="K90" s="37">
        <v>551</v>
      </c>
      <c r="L90" s="37" t="s">
        <v>9</v>
      </c>
      <c r="M90" s="37">
        <v>7871</v>
      </c>
    </row>
    <row r="91" spans="1:13" ht="15.6" customHeight="1" x14ac:dyDescent="0.25">
      <c r="A91" s="7" t="s">
        <v>10</v>
      </c>
      <c r="B91" s="7" t="s">
        <v>155</v>
      </c>
      <c r="C91" s="53"/>
      <c r="D91" s="37">
        <v>159266</v>
      </c>
      <c r="E91" s="37">
        <v>6398</v>
      </c>
      <c r="F91" s="37">
        <v>20594</v>
      </c>
      <c r="G91" s="37">
        <v>12657</v>
      </c>
      <c r="H91" s="37" t="s">
        <v>9</v>
      </c>
      <c r="I91" s="37">
        <v>47</v>
      </c>
      <c r="J91" s="37">
        <v>5240</v>
      </c>
      <c r="K91" s="37">
        <v>3242</v>
      </c>
      <c r="L91" s="37">
        <v>2</v>
      </c>
      <c r="M91" s="37">
        <v>111087</v>
      </c>
    </row>
    <row r="92" spans="1:13" ht="15.6" customHeight="1" x14ac:dyDescent="0.2">
      <c r="A92" s="7" t="s">
        <v>11</v>
      </c>
      <c r="B92" s="7" t="s">
        <v>156</v>
      </c>
      <c r="C92" s="38" t="s">
        <v>159</v>
      </c>
      <c r="D92" s="39">
        <v>112762</v>
      </c>
      <c r="E92" s="39">
        <v>480</v>
      </c>
      <c r="F92" s="39">
        <v>1802</v>
      </c>
      <c r="G92" s="39" t="s">
        <v>9</v>
      </c>
      <c r="H92" s="39">
        <v>34</v>
      </c>
      <c r="I92" s="39" t="s">
        <v>9</v>
      </c>
      <c r="J92" s="39">
        <v>6978</v>
      </c>
      <c r="K92" s="39">
        <v>7976</v>
      </c>
      <c r="L92" s="39">
        <v>171</v>
      </c>
      <c r="M92" s="39">
        <v>95321</v>
      </c>
    </row>
    <row r="93" spans="1:13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1:13" s="46" customFormat="1" ht="15.6" customHeight="1" x14ac:dyDescent="0.25">
      <c r="A94" s="24"/>
      <c r="B94" s="24" t="s">
        <v>29</v>
      </c>
      <c r="C94" s="52"/>
      <c r="D94" s="35">
        <v>91041</v>
      </c>
      <c r="E94" s="35">
        <v>252</v>
      </c>
      <c r="F94" s="35">
        <v>4790</v>
      </c>
      <c r="G94" s="35">
        <v>20</v>
      </c>
      <c r="H94" s="35" t="s">
        <v>9</v>
      </c>
      <c r="I94" s="35" t="s">
        <v>9</v>
      </c>
      <c r="J94" s="35">
        <v>9914</v>
      </c>
      <c r="K94" s="35">
        <v>3874</v>
      </c>
      <c r="L94" s="35">
        <v>3367</v>
      </c>
      <c r="M94" s="35">
        <v>68825</v>
      </c>
    </row>
    <row r="95" spans="1:13" ht="15.6" customHeight="1" x14ac:dyDescent="0.25">
      <c r="A95" s="7" t="s">
        <v>8</v>
      </c>
      <c r="B95" s="7" t="s">
        <v>154</v>
      </c>
      <c r="C95" s="53"/>
      <c r="D95" s="37">
        <v>4703</v>
      </c>
      <c r="E95" s="37">
        <v>252</v>
      </c>
      <c r="F95" s="37">
        <v>3839</v>
      </c>
      <c r="G95" s="37">
        <v>20</v>
      </c>
      <c r="H95" s="37" t="s">
        <v>9</v>
      </c>
      <c r="I95" s="37" t="s">
        <v>9</v>
      </c>
      <c r="J95" s="37">
        <v>269</v>
      </c>
      <c r="K95" s="37">
        <v>18</v>
      </c>
      <c r="L95" s="37">
        <v>20</v>
      </c>
      <c r="M95" s="37">
        <v>285</v>
      </c>
    </row>
    <row r="96" spans="1:13" ht="15.6" customHeight="1" x14ac:dyDescent="0.25">
      <c r="A96" s="7" t="s">
        <v>10</v>
      </c>
      <c r="B96" s="7" t="s">
        <v>155</v>
      </c>
      <c r="C96" s="53"/>
      <c r="D96" s="37">
        <v>79393</v>
      </c>
      <c r="E96" s="37" t="s">
        <v>9</v>
      </c>
      <c r="F96" s="37">
        <v>951</v>
      </c>
      <c r="G96" s="37" t="s">
        <v>9</v>
      </c>
      <c r="H96" s="37" t="s">
        <v>9</v>
      </c>
      <c r="I96" s="37" t="s">
        <v>9</v>
      </c>
      <c r="J96" s="37">
        <v>9288</v>
      </c>
      <c r="K96" s="37">
        <v>3262</v>
      </c>
      <c r="L96" s="37">
        <v>3347</v>
      </c>
      <c r="M96" s="37">
        <v>62546</v>
      </c>
    </row>
    <row r="97" spans="1:13" ht="15.6" customHeight="1" x14ac:dyDescent="0.2">
      <c r="A97" s="7" t="s">
        <v>11</v>
      </c>
      <c r="B97" s="7" t="s">
        <v>156</v>
      </c>
      <c r="C97" s="38" t="s">
        <v>159</v>
      </c>
      <c r="D97" s="39">
        <v>6945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  <c r="J97" s="39">
        <v>357</v>
      </c>
      <c r="K97" s="39">
        <v>595</v>
      </c>
      <c r="L97" s="39" t="s">
        <v>9</v>
      </c>
      <c r="M97" s="39">
        <v>5993</v>
      </c>
    </row>
    <row r="98" spans="1:13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100" spans="1:13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spans="1:13" ht="15.6" customHeight="1" x14ac:dyDescent="0.2">
      <c r="A101" s="45" t="s">
        <v>169</v>
      </c>
      <c r="B101" s="5"/>
    </row>
    <row r="102" spans="1:13" ht="15.6" customHeight="1" x14ac:dyDescent="0.2">
      <c r="A102" s="45" t="s">
        <v>261</v>
      </c>
      <c r="B102" s="45"/>
    </row>
    <row r="103" spans="1:13" ht="15.6" customHeight="1" x14ac:dyDescent="0.2">
      <c r="A103" s="47" t="s">
        <v>170</v>
      </c>
      <c r="B103" s="44"/>
    </row>
    <row r="104" spans="1:13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A5:C8"/>
    <mergeCell ref="J6:J7"/>
    <mergeCell ref="D5:M5"/>
    <mergeCell ref="D6:D7"/>
    <mergeCell ref="E6:E7"/>
    <mergeCell ref="F6:F7"/>
    <mergeCell ref="G6:G7"/>
    <mergeCell ref="H6:H7"/>
    <mergeCell ref="K6:K7"/>
    <mergeCell ref="L6:L7"/>
    <mergeCell ref="M6:M7"/>
    <mergeCell ref="D47:D48"/>
    <mergeCell ref="E47:E48"/>
    <mergeCell ref="F47:F48"/>
    <mergeCell ref="G47:G48"/>
    <mergeCell ref="I6:I7"/>
    <mergeCell ref="L92:L93"/>
    <mergeCell ref="M92:M93"/>
    <mergeCell ref="J47:J48"/>
    <mergeCell ref="K47:K48"/>
    <mergeCell ref="L47:L48"/>
    <mergeCell ref="M47:M48"/>
    <mergeCell ref="H92:H93"/>
    <mergeCell ref="I92:I93"/>
    <mergeCell ref="J92:J93"/>
    <mergeCell ref="K92:K93"/>
    <mergeCell ref="H47:H48"/>
    <mergeCell ref="I47:I48"/>
    <mergeCell ref="A1:B1"/>
    <mergeCell ref="A3:M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D92:D93"/>
    <mergeCell ref="E92:E93"/>
    <mergeCell ref="F92:F93"/>
    <mergeCell ref="G92:G93"/>
  </mergeCells>
  <hyperlinks>
    <hyperlink ref="A1:B1" location="'Table of Contents'!A1" display="◄ BACK" xr:uid="{9DE2D82A-FD5A-4C10-9B40-3902CFED57E2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C2D6-E3EF-41AB-964D-44F48D2392AD}">
  <sheetPr codeName="Sheet21"/>
  <dimension ref="A1:G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7" width="15.85546875" style="37" customWidth="1"/>
    <col min="8" max="16384" width="9.140625" style="44"/>
  </cols>
  <sheetData>
    <row r="1" spans="1:7" ht="19.899999999999999" customHeight="1" x14ac:dyDescent="0.2">
      <c r="A1" s="87" t="s">
        <v>269</v>
      </c>
      <c r="B1" s="87"/>
    </row>
    <row r="2" spans="1:7" ht="6" customHeight="1" x14ac:dyDescent="0.2"/>
    <row r="3" spans="1:7" s="5" customFormat="1" ht="30" customHeight="1" x14ac:dyDescent="0.25">
      <c r="A3" s="8" t="s">
        <v>245</v>
      </c>
      <c r="B3" s="8"/>
      <c r="C3" s="8"/>
      <c r="D3" s="8"/>
      <c r="E3" s="8"/>
      <c r="F3" s="8"/>
      <c r="G3" s="8"/>
    </row>
    <row r="4" spans="1:7" s="7" customFormat="1" ht="12.75" x14ac:dyDescent="0.2"/>
    <row r="5" spans="1:7" s="24" customFormat="1" ht="12.75" customHeight="1" x14ac:dyDescent="0.2">
      <c r="A5" s="11" t="s">
        <v>158</v>
      </c>
      <c r="B5" s="11"/>
      <c r="C5" s="12"/>
      <c r="D5" s="14" t="s">
        <v>109</v>
      </c>
      <c r="E5" s="15" t="s">
        <v>110</v>
      </c>
      <c r="F5" s="15" t="s">
        <v>111</v>
      </c>
      <c r="G5" s="16" t="s">
        <v>112</v>
      </c>
    </row>
    <row r="6" spans="1:7" s="24" customFormat="1" ht="57" customHeight="1" x14ac:dyDescent="0.2">
      <c r="A6" s="19"/>
      <c r="B6" s="19"/>
      <c r="C6" s="20"/>
      <c r="D6" s="14"/>
      <c r="E6" s="15"/>
      <c r="F6" s="15"/>
      <c r="G6" s="16"/>
    </row>
    <row r="7" spans="1:7" s="24" customFormat="1" ht="12.75" x14ac:dyDescent="0.2">
      <c r="A7" s="19"/>
      <c r="B7" s="19"/>
      <c r="C7" s="20"/>
      <c r="D7" s="14"/>
      <c r="E7" s="15"/>
      <c r="F7" s="15"/>
      <c r="G7" s="16"/>
    </row>
    <row r="8" spans="1:7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59">
        <v>-4</v>
      </c>
    </row>
    <row r="9" spans="1:7" s="46" customFormat="1" ht="15.6" customHeight="1" x14ac:dyDescent="0.25">
      <c r="A9" s="24"/>
      <c r="B9" s="24" t="s">
        <v>7</v>
      </c>
      <c r="C9" s="52"/>
      <c r="D9" s="35">
        <v>839038</v>
      </c>
      <c r="E9" s="35">
        <v>449749</v>
      </c>
      <c r="F9" s="35">
        <v>741291</v>
      </c>
      <c r="G9" s="35">
        <v>352003</v>
      </c>
    </row>
    <row r="10" spans="1:7" ht="15.6" customHeight="1" x14ac:dyDescent="0.25">
      <c r="A10" s="7" t="s">
        <v>8</v>
      </c>
      <c r="B10" s="7" t="s">
        <v>154</v>
      </c>
      <c r="C10" s="53"/>
      <c r="D10" s="37">
        <v>7532</v>
      </c>
      <c r="E10" s="37">
        <v>2531</v>
      </c>
      <c r="F10" s="37">
        <v>8415</v>
      </c>
      <c r="G10" s="37">
        <v>3415</v>
      </c>
    </row>
    <row r="11" spans="1:7" ht="15.6" customHeight="1" x14ac:dyDescent="0.25">
      <c r="A11" s="7" t="s">
        <v>10</v>
      </c>
      <c r="B11" s="7" t="s">
        <v>155</v>
      </c>
      <c r="C11" s="53"/>
      <c r="D11" s="37">
        <v>79719</v>
      </c>
      <c r="E11" s="37">
        <v>30501</v>
      </c>
      <c r="F11" s="37">
        <v>69240</v>
      </c>
      <c r="G11" s="37">
        <v>20022</v>
      </c>
    </row>
    <row r="12" spans="1:7" ht="15.6" customHeight="1" x14ac:dyDescent="0.25">
      <c r="A12" s="7" t="s">
        <v>11</v>
      </c>
      <c r="B12" s="7" t="s">
        <v>156</v>
      </c>
      <c r="C12" s="53"/>
      <c r="D12" s="37">
        <v>75529</v>
      </c>
      <c r="E12" s="37">
        <v>52317</v>
      </c>
      <c r="F12" s="37">
        <v>74813</v>
      </c>
      <c r="G12" s="37">
        <v>51601</v>
      </c>
    </row>
    <row r="13" spans="1:7" ht="15.6" customHeight="1" x14ac:dyDescent="0.25">
      <c r="A13" s="7" t="s">
        <v>12</v>
      </c>
      <c r="B13" s="7" t="s">
        <v>157</v>
      </c>
      <c r="C13" s="53"/>
      <c r="D13" s="37">
        <v>676258</v>
      </c>
      <c r="E13" s="37">
        <v>364400</v>
      </c>
      <c r="F13" s="37">
        <v>588823</v>
      </c>
      <c r="G13" s="37">
        <v>276965</v>
      </c>
    </row>
    <row r="14" spans="1:7" s="46" customFormat="1" ht="15.6" customHeight="1" x14ac:dyDescent="0.25">
      <c r="A14" s="24"/>
      <c r="B14" s="24" t="s">
        <v>13</v>
      </c>
      <c r="C14" s="52"/>
      <c r="D14" s="35">
        <v>328461</v>
      </c>
      <c r="E14" s="35">
        <v>133180</v>
      </c>
      <c r="F14" s="35">
        <v>274585</v>
      </c>
      <c r="G14" s="35">
        <v>79303</v>
      </c>
    </row>
    <row r="15" spans="1:7" ht="15.6" customHeight="1" x14ac:dyDescent="0.25">
      <c r="A15" s="7" t="s">
        <v>8</v>
      </c>
      <c r="B15" s="7" t="s">
        <v>154</v>
      </c>
      <c r="C15" s="53"/>
      <c r="D15" s="37" t="s">
        <v>9</v>
      </c>
      <c r="E15" s="37" t="s">
        <v>9</v>
      </c>
      <c r="F15" s="37" t="s">
        <v>9</v>
      </c>
      <c r="G15" s="37" t="s">
        <v>9</v>
      </c>
    </row>
    <row r="16" spans="1:7" ht="15.6" customHeight="1" x14ac:dyDescent="0.25">
      <c r="A16" s="7" t="s">
        <v>10</v>
      </c>
      <c r="B16" s="7" t="s">
        <v>155</v>
      </c>
      <c r="C16" s="53"/>
      <c r="D16" s="37">
        <v>3441</v>
      </c>
      <c r="E16" s="37">
        <v>3650</v>
      </c>
      <c r="F16" s="37">
        <v>3188</v>
      </c>
      <c r="G16" s="37">
        <v>3398</v>
      </c>
    </row>
    <row r="17" spans="1:7" ht="15.6" customHeight="1" x14ac:dyDescent="0.25">
      <c r="A17" s="7" t="s">
        <v>11</v>
      </c>
      <c r="B17" s="7" t="s">
        <v>156</v>
      </c>
      <c r="C17" s="53"/>
      <c r="D17" s="37">
        <v>36865</v>
      </c>
      <c r="E17" s="37">
        <v>16128</v>
      </c>
      <c r="F17" s="37">
        <v>36525</v>
      </c>
      <c r="G17" s="37">
        <v>15787</v>
      </c>
    </row>
    <row r="18" spans="1:7" ht="15.6" customHeight="1" x14ac:dyDescent="0.25">
      <c r="A18" s="7" t="s">
        <v>12</v>
      </c>
      <c r="B18" s="7" t="s">
        <v>157</v>
      </c>
      <c r="C18" s="53"/>
      <c r="D18" s="37">
        <v>288156</v>
      </c>
      <c r="E18" s="37">
        <v>113402</v>
      </c>
      <c r="F18" s="37">
        <v>234872</v>
      </c>
      <c r="G18" s="37">
        <v>60118</v>
      </c>
    </row>
    <row r="19" spans="1:7" s="46" customFormat="1" ht="15.6" customHeight="1" x14ac:dyDescent="0.25">
      <c r="A19" s="24"/>
      <c r="B19" s="24" t="s">
        <v>14</v>
      </c>
      <c r="C19" s="52"/>
      <c r="D19" s="35">
        <v>4231</v>
      </c>
      <c r="E19" s="35">
        <v>11434</v>
      </c>
      <c r="F19" s="35">
        <v>4496</v>
      </c>
      <c r="G19" s="35">
        <v>11699</v>
      </c>
    </row>
    <row r="20" spans="1:7" ht="15.6" customHeight="1" x14ac:dyDescent="0.25">
      <c r="A20" s="7" t="s">
        <v>8</v>
      </c>
      <c r="B20" s="7" t="s">
        <v>154</v>
      </c>
      <c r="C20" s="53"/>
      <c r="D20" s="37">
        <v>20</v>
      </c>
      <c r="E20" s="37">
        <v>40</v>
      </c>
      <c r="F20" s="37" t="s">
        <v>9</v>
      </c>
      <c r="G20" s="37">
        <v>20</v>
      </c>
    </row>
    <row r="21" spans="1:7" ht="15.6" customHeight="1" x14ac:dyDescent="0.25">
      <c r="A21" s="7" t="s">
        <v>10</v>
      </c>
      <c r="B21" s="7" t="s">
        <v>155</v>
      </c>
      <c r="C21" s="53"/>
      <c r="D21" s="37" t="s">
        <v>9</v>
      </c>
      <c r="E21" s="37">
        <v>3488</v>
      </c>
      <c r="F21" s="37">
        <v>486</v>
      </c>
      <c r="G21" s="37">
        <v>3974</v>
      </c>
    </row>
    <row r="22" spans="1:7" ht="15.6" customHeight="1" x14ac:dyDescent="0.25">
      <c r="A22" s="7" t="s">
        <v>11</v>
      </c>
      <c r="B22" s="7" t="s">
        <v>156</v>
      </c>
      <c r="C22" s="53"/>
      <c r="D22" s="37">
        <v>4211</v>
      </c>
      <c r="E22" s="37">
        <v>7906</v>
      </c>
      <c r="F22" s="37">
        <v>4010</v>
      </c>
      <c r="G22" s="37">
        <v>7705</v>
      </c>
    </row>
    <row r="23" spans="1:7" ht="15.6" customHeight="1" x14ac:dyDescent="0.25">
      <c r="A23" s="7" t="s">
        <v>12</v>
      </c>
      <c r="B23" s="7" t="s">
        <v>157</v>
      </c>
      <c r="C23" s="53"/>
      <c r="D23" s="37" t="s">
        <v>9</v>
      </c>
      <c r="E23" s="37" t="s">
        <v>9</v>
      </c>
      <c r="F23" s="37" t="s">
        <v>9</v>
      </c>
      <c r="G23" s="37" t="s">
        <v>9</v>
      </c>
    </row>
    <row r="24" spans="1:7" s="46" customFormat="1" ht="15.6" customHeight="1" x14ac:dyDescent="0.25">
      <c r="A24" s="24"/>
      <c r="B24" s="24" t="s">
        <v>15</v>
      </c>
      <c r="C24" s="52"/>
      <c r="D24" s="35">
        <v>82948</v>
      </c>
      <c r="E24" s="35">
        <v>19350</v>
      </c>
      <c r="F24" s="35">
        <v>81507</v>
      </c>
      <c r="G24" s="35">
        <v>17909</v>
      </c>
    </row>
    <row r="25" spans="1:7" ht="15.6" customHeight="1" x14ac:dyDescent="0.25">
      <c r="A25" s="7" t="s">
        <v>8</v>
      </c>
      <c r="B25" s="7" t="s">
        <v>154</v>
      </c>
      <c r="C25" s="53"/>
      <c r="D25" s="37" t="s">
        <v>9</v>
      </c>
      <c r="E25" s="37" t="s">
        <v>9</v>
      </c>
      <c r="F25" s="37" t="s">
        <v>9</v>
      </c>
      <c r="G25" s="37" t="s">
        <v>9</v>
      </c>
    </row>
    <row r="26" spans="1:7" ht="15.6" customHeight="1" x14ac:dyDescent="0.25">
      <c r="A26" s="7" t="s">
        <v>10</v>
      </c>
      <c r="B26" s="7" t="s">
        <v>155</v>
      </c>
      <c r="C26" s="53"/>
      <c r="D26" s="37">
        <v>3699</v>
      </c>
      <c r="E26" s="37">
        <v>950</v>
      </c>
      <c r="F26" s="37">
        <v>3353</v>
      </c>
      <c r="G26" s="37">
        <v>604</v>
      </c>
    </row>
    <row r="27" spans="1:7" ht="15.6" customHeight="1" x14ac:dyDescent="0.25">
      <c r="A27" s="7" t="s">
        <v>11</v>
      </c>
      <c r="B27" s="7" t="s">
        <v>156</v>
      </c>
      <c r="C27" s="53"/>
      <c r="D27" s="37">
        <v>473</v>
      </c>
      <c r="E27" s="37">
        <v>102</v>
      </c>
      <c r="F27" s="37">
        <v>473</v>
      </c>
      <c r="G27" s="37">
        <v>102</v>
      </c>
    </row>
    <row r="28" spans="1:7" ht="15.6" customHeight="1" x14ac:dyDescent="0.25">
      <c r="A28" s="7" t="s">
        <v>12</v>
      </c>
      <c r="B28" s="7" t="s">
        <v>157</v>
      </c>
      <c r="C28" s="53"/>
      <c r="D28" s="37">
        <v>78776</v>
      </c>
      <c r="E28" s="37">
        <v>18298</v>
      </c>
      <c r="F28" s="37">
        <v>77681</v>
      </c>
      <c r="G28" s="37">
        <v>17203</v>
      </c>
    </row>
    <row r="29" spans="1:7" s="46" customFormat="1" ht="15.6" customHeight="1" x14ac:dyDescent="0.25">
      <c r="A29" s="24"/>
      <c r="B29" s="24" t="s">
        <v>16</v>
      </c>
      <c r="C29" s="52"/>
      <c r="D29" s="35">
        <v>22454</v>
      </c>
      <c r="E29" s="35">
        <v>7317</v>
      </c>
      <c r="F29" s="35">
        <v>20712</v>
      </c>
      <c r="G29" s="35">
        <v>5576</v>
      </c>
    </row>
    <row r="30" spans="1:7" ht="15.6" customHeight="1" x14ac:dyDescent="0.25">
      <c r="A30" s="7" t="s">
        <v>8</v>
      </c>
      <c r="B30" s="7" t="s">
        <v>154</v>
      </c>
      <c r="C30" s="53"/>
      <c r="D30" s="37">
        <v>100</v>
      </c>
      <c r="E30" s="37">
        <v>12</v>
      </c>
      <c r="F30" s="37">
        <v>131</v>
      </c>
      <c r="G30" s="37">
        <v>43</v>
      </c>
    </row>
    <row r="31" spans="1:7" ht="15.6" customHeight="1" x14ac:dyDescent="0.25">
      <c r="A31" s="7" t="s">
        <v>10</v>
      </c>
      <c r="B31" s="7" t="s">
        <v>155</v>
      </c>
      <c r="C31" s="53"/>
      <c r="D31" s="37">
        <v>5026</v>
      </c>
      <c r="E31" s="37">
        <v>2843</v>
      </c>
      <c r="F31" s="37">
        <v>2910</v>
      </c>
      <c r="G31" s="37">
        <v>727</v>
      </c>
    </row>
    <row r="32" spans="1:7" ht="15.6" customHeight="1" x14ac:dyDescent="0.25">
      <c r="A32" s="7" t="s">
        <v>11</v>
      </c>
      <c r="B32" s="7" t="s">
        <v>156</v>
      </c>
      <c r="C32" s="53"/>
      <c r="D32" s="37">
        <v>278</v>
      </c>
      <c r="E32" s="37">
        <v>466</v>
      </c>
      <c r="F32" s="37">
        <v>344</v>
      </c>
      <c r="G32" s="37">
        <v>532</v>
      </c>
    </row>
    <row r="33" spans="1:7" ht="15.6" customHeight="1" x14ac:dyDescent="0.25">
      <c r="A33" s="7" t="s">
        <v>12</v>
      </c>
      <c r="B33" s="7" t="s">
        <v>157</v>
      </c>
      <c r="C33" s="53"/>
      <c r="D33" s="37">
        <v>17051</v>
      </c>
      <c r="E33" s="37">
        <v>3997</v>
      </c>
      <c r="F33" s="37">
        <v>17328</v>
      </c>
      <c r="G33" s="37">
        <v>4274</v>
      </c>
    </row>
    <row r="34" spans="1:7" s="46" customFormat="1" ht="15.6" customHeight="1" x14ac:dyDescent="0.25">
      <c r="A34" s="24"/>
      <c r="B34" s="24" t="s">
        <v>17</v>
      </c>
      <c r="C34" s="52"/>
      <c r="D34" s="35">
        <v>87747</v>
      </c>
      <c r="E34" s="35">
        <v>31770</v>
      </c>
      <c r="F34" s="35">
        <v>84400</v>
      </c>
      <c r="G34" s="35">
        <v>28423</v>
      </c>
    </row>
    <row r="35" spans="1:7" ht="15.6" customHeight="1" x14ac:dyDescent="0.25">
      <c r="A35" s="7" t="s">
        <v>8</v>
      </c>
      <c r="B35" s="7" t="s">
        <v>154</v>
      </c>
      <c r="C35" s="53"/>
      <c r="D35" s="37">
        <v>1412</v>
      </c>
      <c r="E35" s="37">
        <v>969</v>
      </c>
      <c r="F35" s="37">
        <v>1550</v>
      </c>
      <c r="G35" s="37">
        <v>1107</v>
      </c>
    </row>
    <row r="36" spans="1:7" ht="15.6" customHeight="1" x14ac:dyDescent="0.25">
      <c r="A36" s="7" t="s">
        <v>10</v>
      </c>
      <c r="B36" s="7" t="s">
        <v>155</v>
      </c>
      <c r="C36" s="53"/>
      <c r="D36" s="37">
        <v>11519</v>
      </c>
      <c r="E36" s="37">
        <v>6590</v>
      </c>
      <c r="F36" s="37">
        <v>6905</v>
      </c>
      <c r="G36" s="37">
        <v>1977</v>
      </c>
    </row>
    <row r="37" spans="1:7" ht="15.6" customHeight="1" x14ac:dyDescent="0.25">
      <c r="A37" s="7" t="s">
        <v>11</v>
      </c>
      <c r="B37" s="7" t="s">
        <v>156</v>
      </c>
      <c r="C37" s="53"/>
      <c r="D37" s="37">
        <v>28543</v>
      </c>
      <c r="E37" s="37">
        <v>19300</v>
      </c>
      <c r="F37" s="37">
        <v>28077</v>
      </c>
      <c r="G37" s="37">
        <v>18834</v>
      </c>
    </row>
    <row r="38" spans="1:7" ht="15.6" customHeight="1" x14ac:dyDescent="0.25">
      <c r="A38" s="7" t="s">
        <v>12</v>
      </c>
      <c r="B38" s="7" t="s">
        <v>157</v>
      </c>
      <c r="C38" s="53"/>
      <c r="D38" s="37">
        <v>46273</v>
      </c>
      <c r="E38" s="37">
        <v>4912</v>
      </c>
      <c r="F38" s="37">
        <v>47867</v>
      </c>
      <c r="G38" s="37">
        <v>6506</v>
      </c>
    </row>
    <row r="39" spans="1:7" s="46" customFormat="1" ht="15.6" customHeight="1" x14ac:dyDescent="0.25">
      <c r="A39" s="24"/>
      <c r="B39" s="24" t="s">
        <v>18</v>
      </c>
      <c r="C39" s="52"/>
      <c r="D39" s="35">
        <v>16440</v>
      </c>
      <c r="E39" s="35">
        <v>11250</v>
      </c>
      <c r="F39" s="35">
        <v>19376</v>
      </c>
      <c r="G39" s="35">
        <v>14186</v>
      </c>
    </row>
    <row r="40" spans="1:7" ht="15.6" customHeight="1" x14ac:dyDescent="0.25">
      <c r="A40" s="7" t="s">
        <v>8</v>
      </c>
      <c r="B40" s="7" t="s">
        <v>154</v>
      </c>
      <c r="C40" s="53"/>
      <c r="D40" s="37">
        <v>1590</v>
      </c>
      <c r="E40" s="37" t="s">
        <v>9</v>
      </c>
      <c r="F40" s="37">
        <v>1590</v>
      </c>
      <c r="G40" s="37" t="s">
        <v>9</v>
      </c>
    </row>
    <row r="41" spans="1:7" ht="15.6" customHeight="1" x14ac:dyDescent="0.25">
      <c r="A41" s="7" t="s">
        <v>10</v>
      </c>
      <c r="B41" s="7" t="s">
        <v>155</v>
      </c>
      <c r="C41" s="53"/>
      <c r="D41" s="37">
        <v>790</v>
      </c>
      <c r="E41" s="37">
        <v>375</v>
      </c>
      <c r="F41" s="37">
        <v>790</v>
      </c>
      <c r="G41" s="37">
        <v>375</v>
      </c>
    </row>
    <row r="42" spans="1:7" ht="15.6" customHeight="1" x14ac:dyDescent="0.25">
      <c r="A42" s="7" t="s">
        <v>11</v>
      </c>
      <c r="B42" s="7" t="s">
        <v>156</v>
      </c>
      <c r="C42" s="53"/>
      <c r="D42" s="37">
        <v>125</v>
      </c>
      <c r="E42" s="37">
        <v>1523</v>
      </c>
      <c r="F42" s="37">
        <v>162</v>
      </c>
      <c r="G42" s="37">
        <v>1560</v>
      </c>
    </row>
    <row r="43" spans="1:7" ht="15.6" customHeight="1" x14ac:dyDescent="0.25">
      <c r="A43" s="7" t="s">
        <v>12</v>
      </c>
      <c r="B43" s="7" t="s">
        <v>157</v>
      </c>
      <c r="C43" s="53"/>
      <c r="D43" s="37">
        <v>13935</v>
      </c>
      <c r="E43" s="37">
        <v>9352</v>
      </c>
      <c r="F43" s="37">
        <v>16834</v>
      </c>
      <c r="G43" s="37">
        <v>12251</v>
      </c>
    </row>
    <row r="44" spans="1:7" s="46" customFormat="1" ht="15.6" customHeight="1" x14ac:dyDescent="0.25">
      <c r="A44" s="24"/>
      <c r="B44" s="24" t="s">
        <v>19</v>
      </c>
      <c r="C44" s="52"/>
      <c r="D44" s="35">
        <v>778</v>
      </c>
      <c r="E44" s="35">
        <v>390</v>
      </c>
      <c r="F44" s="35">
        <v>1148</v>
      </c>
      <c r="G44" s="35">
        <v>760</v>
      </c>
    </row>
    <row r="45" spans="1:7" ht="15.6" customHeight="1" x14ac:dyDescent="0.25">
      <c r="A45" s="7" t="s">
        <v>8</v>
      </c>
      <c r="B45" s="7" t="s">
        <v>154</v>
      </c>
      <c r="C45" s="53"/>
      <c r="D45" s="37">
        <v>185</v>
      </c>
      <c r="E45" s="37">
        <v>370</v>
      </c>
      <c r="F45" s="37">
        <v>555</v>
      </c>
      <c r="G45" s="37">
        <v>740</v>
      </c>
    </row>
    <row r="46" spans="1:7" ht="15.6" customHeight="1" x14ac:dyDescent="0.25">
      <c r="A46" s="7" t="s">
        <v>10</v>
      </c>
      <c r="B46" s="7" t="s">
        <v>155</v>
      </c>
      <c r="C46" s="53"/>
      <c r="D46" s="37">
        <v>321</v>
      </c>
      <c r="E46" s="37">
        <v>20</v>
      </c>
      <c r="F46" s="37">
        <v>321</v>
      </c>
      <c r="G46" s="37">
        <v>20</v>
      </c>
    </row>
    <row r="47" spans="1:7" ht="15.6" customHeight="1" x14ac:dyDescent="0.2">
      <c r="A47" s="7" t="s">
        <v>11</v>
      </c>
      <c r="B47" s="7" t="s">
        <v>156</v>
      </c>
      <c r="C47" s="38" t="s">
        <v>159</v>
      </c>
      <c r="D47" s="39">
        <v>272</v>
      </c>
      <c r="E47" s="39" t="s">
        <v>9</v>
      </c>
      <c r="F47" s="39">
        <v>272</v>
      </c>
      <c r="G47" s="39" t="s">
        <v>9</v>
      </c>
    </row>
    <row r="48" spans="1:7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</row>
    <row r="49" spans="1:7" s="46" customFormat="1" ht="15.6" customHeight="1" x14ac:dyDescent="0.25">
      <c r="A49" s="24"/>
      <c r="B49" s="24" t="s">
        <v>20</v>
      </c>
      <c r="C49" s="52"/>
      <c r="D49" s="35">
        <v>12263</v>
      </c>
      <c r="E49" s="35">
        <v>6447</v>
      </c>
      <c r="F49" s="35">
        <v>11352</v>
      </c>
      <c r="G49" s="35">
        <v>5536</v>
      </c>
    </row>
    <row r="50" spans="1:7" ht="15.6" customHeight="1" x14ac:dyDescent="0.25">
      <c r="A50" s="7" t="s">
        <v>8</v>
      </c>
      <c r="B50" s="7" t="s">
        <v>154</v>
      </c>
      <c r="C50" s="53"/>
      <c r="D50" s="37" t="s">
        <v>9</v>
      </c>
      <c r="E50" s="37" t="s">
        <v>9</v>
      </c>
      <c r="F50" s="37" t="s">
        <v>9</v>
      </c>
      <c r="G50" s="37" t="s">
        <v>9</v>
      </c>
    </row>
    <row r="51" spans="1:7" ht="15.6" customHeight="1" x14ac:dyDescent="0.25">
      <c r="A51" s="7" t="s">
        <v>10</v>
      </c>
      <c r="B51" s="7" t="s">
        <v>155</v>
      </c>
      <c r="C51" s="53"/>
      <c r="D51" s="37">
        <v>6327</v>
      </c>
      <c r="E51" s="37" t="s">
        <v>9</v>
      </c>
      <c r="F51" s="37">
        <v>6327</v>
      </c>
      <c r="G51" s="37" t="s">
        <v>9</v>
      </c>
    </row>
    <row r="52" spans="1:7" ht="15.6" customHeight="1" x14ac:dyDescent="0.25">
      <c r="A52" s="7" t="s">
        <v>11</v>
      </c>
      <c r="B52" s="7" t="s">
        <v>156</v>
      </c>
      <c r="C52" s="53"/>
      <c r="D52" s="37">
        <v>350</v>
      </c>
      <c r="E52" s="37" t="s">
        <v>9</v>
      </c>
      <c r="F52" s="37">
        <v>350</v>
      </c>
      <c r="G52" s="37" t="s">
        <v>9</v>
      </c>
    </row>
    <row r="53" spans="1:7" ht="15.6" customHeight="1" x14ac:dyDescent="0.25">
      <c r="A53" s="7" t="s">
        <v>12</v>
      </c>
      <c r="B53" s="7" t="s">
        <v>157</v>
      </c>
      <c r="C53" s="53"/>
      <c r="D53" s="37">
        <v>5586</v>
      </c>
      <c r="E53" s="37">
        <v>6447</v>
      </c>
      <c r="F53" s="37">
        <v>4675</v>
      </c>
      <c r="G53" s="37">
        <v>5536</v>
      </c>
    </row>
    <row r="54" spans="1:7" s="46" customFormat="1" ht="15.6" customHeight="1" x14ac:dyDescent="0.25">
      <c r="A54" s="24"/>
      <c r="B54" s="24" t="s">
        <v>21</v>
      </c>
      <c r="C54" s="52"/>
      <c r="D54" s="35">
        <v>93107</v>
      </c>
      <c r="E54" s="35">
        <v>40494</v>
      </c>
      <c r="F54" s="35">
        <v>93085</v>
      </c>
      <c r="G54" s="35">
        <v>40473</v>
      </c>
    </row>
    <row r="55" spans="1:7" ht="15.6" customHeight="1" x14ac:dyDescent="0.25">
      <c r="A55" s="7" t="s">
        <v>8</v>
      </c>
      <c r="B55" s="7" t="s">
        <v>154</v>
      </c>
      <c r="C55" s="53"/>
      <c r="D55" s="37">
        <v>82</v>
      </c>
      <c r="E55" s="37" t="s">
        <v>9</v>
      </c>
      <c r="F55" s="37">
        <v>82</v>
      </c>
      <c r="G55" s="37" t="s">
        <v>9</v>
      </c>
    </row>
    <row r="56" spans="1:7" ht="15.6" customHeight="1" x14ac:dyDescent="0.25">
      <c r="A56" s="7" t="s">
        <v>10</v>
      </c>
      <c r="B56" s="7" t="s">
        <v>155</v>
      </c>
      <c r="C56" s="53"/>
      <c r="D56" s="37">
        <v>9027</v>
      </c>
      <c r="E56" s="37" t="s">
        <v>9</v>
      </c>
      <c r="F56" s="37">
        <v>9027</v>
      </c>
      <c r="G56" s="37" t="s">
        <v>9</v>
      </c>
    </row>
    <row r="57" spans="1:7" ht="15.6" customHeight="1" x14ac:dyDescent="0.25">
      <c r="A57" s="7" t="s">
        <v>11</v>
      </c>
      <c r="B57" s="7" t="s">
        <v>156</v>
      </c>
      <c r="C57" s="53"/>
      <c r="D57" s="37" t="s">
        <v>9</v>
      </c>
      <c r="E57" s="37" t="s">
        <v>9</v>
      </c>
      <c r="F57" s="37" t="s">
        <v>9</v>
      </c>
      <c r="G57" s="37" t="s">
        <v>9</v>
      </c>
    </row>
    <row r="58" spans="1:7" ht="15.6" customHeight="1" x14ac:dyDescent="0.25">
      <c r="A58" s="7" t="s">
        <v>12</v>
      </c>
      <c r="B58" s="7" t="s">
        <v>157</v>
      </c>
      <c r="C58" s="53"/>
      <c r="D58" s="37">
        <v>83998</v>
      </c>
      <c r="E58" s="37">
        <v>40494</v>
      </c>
      <c r="F58" s="37">
        <v>83976</v>
      </c>
      <c r="G58" s="37">
        <v>40473</v>
      </c>
    </row>
    <row r="59" spans="1:7" s="46" customFormat="1" ht="15.6" customHeight="1" x14ac:dyDescent="0.25">
      <c r="A59" s="24"/>
      <c r="B59" s="24" t="s">
        <v>22</v>
      </c>
      <c r="C59" s="52"/>
      <c r="D59" s="35">
        <v>53272</v>
      </c>
      <c r="E59" s="35">
        <v>48927</v>
      </c>
      <c r="F59" s="35">
        <v>53335</v>
      </c>
      <c r="G59" s="35">
        <v>48990</v>
      </c>
    </row>
    <row r="60" spans="1:7" ht="15.6" customHeight="1" x14ac:dyDescent="0.25">
      <c r="A60" s="7" t="s">
        <v>8</v>
      </c>
      <c r="B60" s="7" t="s">
        <v>154</v>
      </c>
      <c r="C60" s="53"/>
      <c r="D60" s="37">
        <v>1267</v>
      </c>
      <c r="E60" s="37">
        <v>48</v>
      </c>
      <c r="F60" s="37">
        <v>1237</v>
      </c>
      <c r="G60" s="37">
        <v>18</v>
      </c>
    </row>
    <row r="61" spans="1:7" ht="15.6" customHeight="1" x14ac:dyDescent="0.25">
      <c r="A61" s="7" t="s">
        <v>10</v>
      </c>
      <c r="B61" s="7" t="s">
        <v>155</v>
      </c>
      <c r="C61" s="53"/>
      <c r="D61" s="37">
        <v>3037</v>
      </c>
      <c r="E61" s="37">
        <v>962</v>
      </c>
      <c r="F61" s="37">
        <v>3137</v>
      </c>
      <c r="G61" s="37">
        <v>1061</v>
      </c>
    </row>
    <row r="62" spans="1:7" ht="15.6" customHeight="1" x14ac:dyDescent="0.25">
      <c r="A62" s="7" t="s">
        <v>11</v>
      </c>
      <c r="B62" s="7" t="s">
        <v>156</v>
      </c>
      <c r="C62" s="53"/>
      <c r="D62" s="37">
        <v>267</v>
      </c>
      <c r="E62" s="37">
        <v>1242</v>
      </c>
      <c r="F62" s="37">
        <v>61</v>
      </c>
      <c r="G62" s="37">
        <v>1036</v>
      </c>
    </row>
    <row r="63" spans="1:7" ht="15.6" customHeight="1" x14ac:dyDescent="0.25">
      <c r="A63" s="7" t="s">
        <v>12</v>
      </c>
      <c r="B63" s="7" t="s">
        <v>157</v>
      </c>
      <c r="C63" s="53"/>
      <c r="D63" s="37">
        <v>48701</v>
      </c>
      <c r="E63" s="37">
        <v>46675</v>
      </c>
      <c r="F63" s="37">
        <v>48900</v>
      </c>
      <c r="G63" s="37">
        <v>46875</v>
      </c>
    </row>
    <row r="64" spans="1:7" s="46" customFormat="1" ht="15.6" customHeight="1" x14ac:dyDescent="0.25">
      <c r="A64" s="24"/>
      <c r="B64" s="24" t="s">
        <v>23</v>
      </c>
      <c r="C64" s="52"/>
      <c r="D64" s="35">
        <v>2651</v>
      </c>
      <c r="E64" s="35">
        <v>996</v>
      </c>
      <c r="F64" s="35">
        <v>3064</v>
      </c>
      <c r="G64" s="35">
        <v>1409</v>
      </c>
    </row>
    <row r="65" spans="1:7" ht="15.6" customHeight="1" x14ac:dyDescent="0.25">
      <c r="A65" s="7" t="s">
        <v>8</v>
      </c>
      <c r="B65" s="7" t="s">
        <v>154</v>
      </c>
      <c r="C65" s="53"/>
      <c r="D65" s="37">
        <v>2651</v>
      </c>
      <c r="E65" s="37">
        <v>996</v>
      </c>
      <c r="F65" s="37">
        <v>3064</v>
      </c>
      <c r="G65" s="37">
        <v>1409</v>
      </c>
    </row>
    <row r="66" spans="1:7" ht="15.6" customHeight="1" x14ac:dyDescent="0.25">
      <c r="A66" s="7" t="s">
        <v>10</v>
      </c>
      <c r="B66" s="7" t="s">
        <v>155</v>
      </c>
      <c r="C66" s="53"/>
      <c r="D66" s="37" t="s">
        <v>9</v>
      </c>
      <c r="E66" s="37" t="s">
        <v>9</v>
      </c>
      <c r="F66" s="37" t="s">
        <v>9</v>
      </c>
      <c r="G66" s="37" t="s">
        <v>9</v>
      </c>
    </row>
    <row r="67" spans="1:7" ht="15.6" customHeight="1" x14ac:dyDescent="0.25">
      <c r="A67" s="7" t="s">
        <v>11</v>
      </c>
      <c r="B67" s="7" t="s">
        <v>156</v>
      </c>
      <c r="C67" s="53"/>
      <c r="D67" s="37" t="s">
        <v>9</v>
      </c>
      <c r="E67" s="37" t="s">
        <v>9</v>
      </c>
      <c r="F67" s="37" t="s">
        <v>9</v>
      </c>
      <c r="G67" s="37" t="s">
        <v>9</v>
      </c>
    </row>
    <row r="68" spans="1:7" ht="15.6" customHeight="1" x14ac:dyDescent="0.25">
      <c r="A68" s="7" t="s">
        <v>12</v>
      </c>
      <c r="B68" s="7" t="s">
        <v>157</v>
      </c>
      <c r="C68" s="53"/>
      <c r="D68" s="37" t="s">
        <v>9</v>
      </c>
      <c r="E68" s="37" t="s">
        <v>9</v>
      </c>
      <c r="F68" s="37" t="s">
        <v>9</v>
      </c>
      <c r="G68" s="37" t="s">
        <v>9</v>
      </c>
    </row>
    <row r="69" spans="1:7" s="46" customFormat="1" ht="15.6" customHeight="1" x14ac:dyDescent="0.25">
      <c r="A69" s="24"/>
      <c r="B69" s="24" t="s">
        <v>24</v>
      </c>
      <c r="C69" s="52"/>
      <c r="D69" s="35">
        <v>40500</v>
      </c>
      <c r="E69" s="35">
        <v>96081</v>
      </c>
      <c r="F69" s="35">
        <v>13042</v>
      </c>
      <c r="G69" s="35">
        <v>68623</v>
      </c>
    </row>
    <row r="70" spans="1:7" ht="15.6" customHeight="1" x14ac:dyDescent="0.25">
      <c r="A70" s="7" t="s">
        <v>8</v>
      </c>
      <c r="B70" s="7" t="s">
        <v>154</v>
      </c>
      <c r="C70" s="53"/>
      <c r="D70" s="37" t="s">
        <v>9</v>
      </c>
      <c r="E70" s="37" t="s">
        <v>9</v>
      </c>
      <c r="F70" s="37" t="s">
        <v>9</v>
      </c>
      <c r="G70" s="37" t="s">
        <v>9</v>
      </c>
    </row>
    <row r="71" spans="1:7" ht="15.6" customHeight="1" x14ac:dyDescent="0.25">
      <c r="A71" s="7" t="s">
        <v>10</v>
      </c>
      <c r="B71" s="7" t="s">
        <v>155</v>
      </c>
      <c r="C71" s="53"/>
      <c r="D71" s="37" t="s">
        <v>9</v>
      </c>
      <c r="E71" s="37" t="s">
        <v>9</v>
      </c>
      <c r="F71" s="37" t="s">
        <v>9</v>
      </c>
      <c r="G71" s="37" t="s">
        <v>9</v>
      </c>
    </row>
    <row r="72" spans="1:7" ht="15.6" customHeight="1" x14ac:dyDescent="0.25">
      <c r="A72" s="7" t="s">
        <v>11</v>
      </c>
      <c r="B72" s="7" t="s">
        <v>156</v>
      </c>
      <c r="C72" s="53"/>
      <c r="D72" s="37" t="s">
        <v>9</v>
      </c>
      <c r="E72" s="37" t="s">
        <v>9</v>
      </c>
      <c r="F72" s="37" t="s">
        <v>9</v>
      </c>
      <c r="G72" s="37" t="s">
        <v>9</v>
      </c>
    </row>
    <row r="73" spans="1:7" ht="15.6" customHeight="1" x14ac:dyDescent="0.25">
      <c r="A73" s="7" t="s">
        <v>12</v>
      </c>
      <c r="B73" s="7" t="s">
        <v>157</v>
      </c>
      <c r="C73" s="53"/>
      <c r="D73" s="37">
        <v>40500</v>
      </c>
      <c r="E73" s="37">
        <v>96081</v>
      </c>
      <c r="F73" s="37">
        <v>13042</v>
      </c>
      <c r="G73" s="37">
        <v>68623</v>
      </c>
    </row>
    <row r="74" spans="1:7" s="46" customFormat="1" ht="15.6" customHeight="1" x14ac:dyDescent="0.25">
      <c r="A74" s="24"/>
      <c r="B74" s="24" t="s">
        <v>25</v>
      </c>
      <c r="C74" s="52"/>
      <c r="D74" s="35">
        <v>42846</v>
      </c>
      <c r="E74" s="35">
        <v>17761</v>
      </c>
      <c r="F74" s="35">
        <v>43046</v>
      </c>
      <c r="G74" s="35">
        <v>17961</v>
      </c>
    </row>
    <row r="75" spans="1:7" ht="15.6" customHeight="1" x14ac:dyDescent="0.25">
      <c r="A75" s="7" t="s">
        <v>8</v>
      </c>
      <c r="B75" s="7" t="s">
        <v>154</v>
      </c>
      <c r="C75" s="53"/>
      <c r="D75" s="37" t="s">
        <v>9</v>
      </c>
      <c r="E75" s="37" t="s">
        <v>9</v>
      </c>
      <c r="F75" s="37" t="s">
        <v>9</v>
      </c>
      <c r="G75" s="37" t="s">
        <v>9</v>
      </c>
    </row>
    <row r="76" spans="1:7" ht="15.6" customHeight="1" x14ac:dyDescent="0.25">
      <c r="A76" s="7" t="s">
        <v>10</v>
      </c>
      <c r="B76" s="7" t="s">
        <v>155</v>
      </c>
      <c r="C76" s="53"/>
      <c r="D76" s="37" t="s">
        <v>9</v>
      </c>
      <c r="E76" s="37" t="s">
        <v>9</v>
      </c>
      <c r="F76" s="37" t="s">
        <v>9</v>
      </c>
      <c r="G76" s="37" t="s">
        <v>9</v>
      </c>
    </row>
    <row r="77" spans="1:7" ht="15.6" customHeight="1" x14ac:dyDescent="0.25">
      <c r="A77" s="7" t="s">
        <v>11</v>
      </c>
      <c r="B77" s="7" t="s">
        <v>156</v>
      </c>
      <c r="C77" s="53"/>
      <c r="D77" s="37">
        <v>3087</v>
      </c>
      <c r="E77" s="37">
        <v>2363</v>
      </c>
      <c r="F77" s="37">
        <v>3579</v>
      </c>
      <c r="G77" s="37">
        <v>2854</v>
      </c>
    </row>
    <row r="78" spans="1:7" ht="15.6" customHeight="1" x14ac:dyDescent="0.25">
      <c r="A78" s="7" t="s">
        <v>12</v>
      </c>
      <c r="B78" s="7" t="s">
        <v>157</v>
      </c>
      <c r="C78" s="53"/>
      <c r="D78" s="37">
        <v>39759</v>
      </c>
      <c r="E78" s="37">
        <v>15399</v>
      </c>
      <c r="F78" s="37">
        <v>39467</v>
      </c>
      <c r="G78" s="37">
        <v>15107</v>
      </c>
    </row>
    <row r="79" spans="1:7" s="46" customFormat="1" ht="15.6" customHeight="1" x14ac:dyDescent="0.25">
      <c r="A79" s="24"/>
      <c r="B79" s="24" t="s">
        <v>26</v>
      </c>
      <c r="C79" s="52"/>
      <c r="D79" s="35">
        <v>41</v>
      </c>
      <c r="E79" s="35">
        <v>83</v>
      </c>
      <c r="F79" s="35">
        <v>149</v>
      </c>
      <c r="G79" s="35">
        <v>190</v>
      </c>
    </row>
    <row r="80" spans="1:7" ht="15.6" customHeight="1" x14ac:dyDescent="0.25">
      <c r="A80" s="7" t="s">
        <v>8</v>
      </c>
      <c r="B80" s="7" t="s">
        <v>154</v>
      </c>
      <c r="C80" s="53"/>
      <c r="D80" s="37" t="s">
        <v>9</v>
      </c>
      <c r="E80" s="37" t="s">
        <v>9</v>
      </c>
      <c r="F80" s="37" t="s">
        <v>9</v>
      </c>
      <c r="G80" s="37" t="s">
        <v>9</v>
      </c>
    </row>
    <row r="81" spans="1:7" ht="15.6" customHeight="1" x14ac:dyDescent="0.25">
      <c r="A81" s="7" t="s">
        <v>10</v>
      </c>
      <c r="B81" s="7" t="s">
        <v>155</v>
      </c>
      <c r="C81" s="53"/>
      <c r="D81" s="37">
        <v>41</v>
      </c>
      <c r="E81" s="37">
        <v>83</v>
      </c>
      <c r="F81" s="37">
        <v>149</v>
      </c>
      <c r="G81" s="37">
        <v>190</v>
      </c>
    </row>
    <row r="82" spans="1:7" ht="15.6" customHeight="1" x14ac:dyDescent="0.25">
      <c r="A82" s="7" t="s">
        <v>11</v>
      </c>
      <c r="B82" s="7" t="s">
        <v>156</v>
      </c>
      <c r="C82" s="53"/>
      <c r="D82" s="37" t="s">
        <v>9</v>
      </c>
      <c r="E82" s="37" t="s">
        <v>9</v>
      </c>
      <c r="F82" s="37" t="s">
        <v>9</v>
      </c>
      <c r="G82" s="37" t="s">
        <v>9</v>
      </c>
    </row>
    <row r="83" spans="1:7" ht="15.6" customHeight="1" x14ac:dyDescent="0.25">
      <c r="A83" s="7" t="s">
        <v>12</v>
      </c>
      <c r="B83" s="7" t="s">
        <v>157</v>
      </c>
      <c r="C83" s="53"/>
      <c r="D83" s="37" t="s">
        <v>9</v>
      </c>
      <c r="E83" s="37" t="s">
        <v>9</v>
      </c>
      <c r="F83" s="37" t="s">
        <v>9</v>
      </c>
      <c r="G83" s="37" t="s">
        <v>9</v>
      </c>
    </row>
    <row r="84" spans="1:7" s="46" customFormat="1" ht="15.6" customHeight="1" x14ac:dyDescent="0.25">
      <c r="A84" s="24"/>
      <c r="B84" s="24" t="s">
        <v>27</v>
      </c>
      <c r="C84" s="52"/>
      <c r="D84" s="35">
        <v>34052</v>
      </c>
      <c r="E84" s="35">
        <v>12929</v>
      </c>
      <c r="F84" s="35">
        <v>29175</v>
      </c>
      <c r="G84" s="35">
        <v>8052</v>
      </c>
    </row>
    <row r="85" spans="1:7" ht="15.6" customHeight="1" x14ac:dyDescent="0.25">
      <c r="A85" s="7" t="s">
        <v>8</v>
      </c>
      <c r="B85" s="7" t="s">
        <v>154</v>
      </c>
      <c r="C85" s="53"/>
      <c r="D85" s="37" t="s">
        <v>9</v>
      </c>
      <c r="E85" s="37" t="s">
        <v>9</v>
      </c>
      <c r="F85" s="37" t="s">
        <v>9</v>
      </c>
      <c r="G85" s="37" t="s">
        <v>9</v>
      </c>
    </row>
    <row r="86" spans="1:7" ht="15.6" customHeight="1" x14ac:dyDescent="0.25">
      <c r="A86" s="7" t="s">
        <v>10</v>
      </c>
      <c r="B86" s="7" t="s">
        <v>155</v>
      </c>
      <c r="C86" s="53"/>
      <c r="D86" s="37">
        <v>28813</v>
      </c>
      <c r="E86" s="37">
        <v>9840</v>
      </c>
      <c r="F86" s="37">
        <v>24033</v>
      </c>
      <c r="G86" s="37">
        <v>5060</v>
      </c>
    </row>
    <row r="87" spans="1:7" ht="15.6" customHeight="1" x14ac:dyDescent="0.25">
      <c r="A87" s="7" t="s">
        <v>11</v>
      </c>
      <c r="B87" s="7" t="s">
        <v>156</v>
      </c>
      <c r="C87" s="53"/>
      <c r="D87" s="37">
        <v>1331</v>
      </c>
      <c r="E87" s="37">
        <v>3088</v>
      </c>
      <c r="F87" s="37">
        <v>1234</v>
      </c>
      <c r="G87" s="37">
        <v>2992</v>
      </c>
    </row>
    <row r="88" spans="1:7" ht="15.6" customHeight="1" x14ac:dyDescent="0.25">
      <c r="A88" s="7" t="s">
        <v>12</v>
      </c>
      <c r="B88" s="7" t="s">
        <v>157</v>
      </c>
      <c r="C88" s="53"/>
      <c r="D88" s="37">
        <v>3909</v>
      </c>
      <c r="E88" s="37" t="s">
        <v>9</v>
      </c>
      <c r="F88" s="37">
        <v>3909</v>
      </c>
      <c r="G88" s="37" t="s">
        <v>9</v>
      </c>
    </row>
    <row r="89" spans="1:7" s="46" customFormat="1" ht="15.6" customHeight="1" x14ac:dyDescent="0.25">
      <c r="A89" s="24"/>
      <c r="B89" s="24" t="s">
        <v>28</v>
      </c>
      <c r="C89" s="52"/>
      <c r="D89" s="35">
        <v>9877</v>
      </c>
      <c r="E89" s="35">
        <v>9541</v>
      </c>
      <c r="F89" s="35">
        <v>534</v>
      </c>
      <c r="G89" s="35">
        <v>198</v>
      </c>
    </row>
    <row r="90" spans="1:7" ht="15.6" customHeight="1" x14ac:dyDescent="0.25">
      <c r="A90" s="7" t="s">
        <v>8</v>
      </c>
      <c r="B90" s="7" t="s">
        <v>154</v>
      </c>
      <c r="C90" s="53"/>
      <c r="D90" s="37" t="s">
        <v>9</v>
      </c>
      <c r="E90" s="37" t="s">
        <v>9</v>
      </c>
      <c r="F90" s="37" t="s">
        <v>9</v>
      </c>
      <c r="G90" s="37" t="s">
        <v>9</v>
      </c>
    </row>
    <row r="91" spans="1:7" ht="15.6" customHeight="1" x14ac:dyDescent="0.25">
      <c r="A91" s="7" t="s">
        <v>10</v>
      </c>
      <c r="B91" s="7" t="s">
        <v>155</v>
      </c>
      <c r="C91" s="53"/>
      <c r="D91" s="37">
        <v>534</v>
      </c>
      <c r="E91" s="37" t="s">
        <v>9</v>
      </c>
      <c r="F91" s="37">
        <v>534</v>
      </c>
      <c r="G91" s="37" t="s">
        <v>9</v>
      </c>
    </row>
    <row r="92" spans="1:7" ht="15.6" customHeight="1" x14ac:dyDescent="0.2">
      <c r="A92" s="7" t="s">
        <v>11</v>
      </c>
      <c r="B92" s="7" t="s">
        <v>156</v>
      </c>
      <c r="C92" s="38" t="s">
        <v>159</v>
      </c>
      <c r="D92" s="39">
        <v>9343</v>
      </c>
      <c r="E92" s="39">
        <v>9541</v>
      </c>
      <c r="F92" s="39" t="s">
        <v>9</v>
      </c>
      <c r="G92" s="39">
        <v>198</v>
      </c>
    </row>
    <row r="93" spans="1:7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</row>
    <row r="94" spans="1:7" s="46" customFormat="1" ht="15.6" customHeight="1" x14ac:dyDescent="0.25">
      <c r="A94" s="24"/>
      <c r="B94" s="24" t="s">
        <v>29</v>
      </c>
      <c r="C94" s="52"/>
      <c r="D94" s="35">
        <v>7367</v>
      </c>
      <c r="E94" s="35">
        <v>1797</v>
      </c>
      <c r="F94" s="35">
        <v>8285</v>
      </c>
      <c r="G94" s="35">
        <v>2715</v>
      </c>
    </row>
    <row r="95" spans="1:7" ht="15.6" customHeight="1" x14ac:dyDescent="0.25">
      <c r="A95" s="7" t="s">
        <v>8</v>
      </c>
      <c r="B95" s="7" t="s">
        <v>154</v>
      </c>
      <c r="C95" s="53"/>
      <c r="D95" s="37">
        <v>224</v>
      </c>
      <c r="E95" s="37">
        <v>97</v>
      </c>
      <c r="F95" s="37">
        <v>206</v>
      </c>
      <c r="G95" s="37">
        <v>78</v>
      </c>
    </row>
    <row r="96" spans="1:7" ht="15.6" customHeight="1" x14ac:dyDescent="0.25">
      <c r="A96" s="7" t="s">
        <v>10</v>
      </c>
      <c r="B96" s="7" t="s">
        <v>155</v>
      </c>
      <c r="C96" s="53"/>
      <c r="D96" s="37">
        <v>7143</v>
      </c>
      <c r="E96" s="37">
        <v>1700</v>
      </c>
      <c r="F96" s="37">
        <v>8079</v>
      </c>
      <c r="G96" s="37">
        <v>2637</v>
      </c>
    </row>
    <row r="97" spans="1:7" ht="15.6" customHeight="1" x14ac:dyDescent="0.2">
      <c r="A97" s="7" t="s">
        <v>11</v>
      </c>
      <c r="B97" s="7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</row>
    <row r="98" spans="1:7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</row>
    <row r="100" spans="1:7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</row>
    <row r="101" spans="1:7" ht="15.6" customHeight="1" x14ac:dyDescent="0.2">
      <c r="A101" s="45" t="s">
        <v>169</v>
      </c>
      <c r="B101" s="5"/>
    </row>
    <row r="102" spans="1:7" ht="15.6" customHeight="1" x14ac:dyDescent="0.2">
      <c r="A102" s="45" t="s">
        <v>261</v>
      </c>
      <c r="B102" s="45"/>
    </row>
    <row r="103" spans="1:7" ht="15.6" customHeight="1" x14ac:dyDescent="0.2">
      <c r="A103" s="47" t="s">
        <v>170</v>
      </c>
      <c r="B103" s="44"/>
    </row>
    <row r="104" spans="1:7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92:E93"/>
    <mergeCell ref="F92:F93"/>
    <mergeCell ref="G92:G93"/>
    <mergeCell ref="A3:G3"/>
    <mergeCell ref="D47:D48"/>
    <mergeCell ref="A5:C8"/>
    <mergeCell ref="A1:B1"/>
    <mergeCell ref="D97:D98"/>
    <mergeCell ref="E97:E98"/>
    <mergeCell ref="F97:F98"/>
    <mergeCell ref="G97:G98"/>
    <mergeCell ref="G5:G7"/>
    <mergeCell ref="D5:D7"/>
    <mergeCell ref="E5:E7"/>
    <mergeCell ref="F5:F7"/>
    <mergeCell ref="E47:E48"/>
    <mergeCell ref="F47:F48"/>
    <mergeCell ref="G47:G48"/>
    <mergeCell ref="D92:D93"/>
  </mergeCells>
  <hyperlinks>
    <hyperlink ref="A1:B1" location="'Table of Contents'!A1" display="◄ BACK" xr:uid="{EEBDCB3C-E4F3-44D1-8176-DEE23496939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7EAB-F2AC-47DE-B010-B6929D2BD9D8}">
  <sheetPr codeName="Sheet22"/>
  <dimension ref="A1:F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6" width="20" style="37" customWidth="1"/>
    <col min="7" max="16384" width="9.140625" style="44"/>
  </cols>
  <sheetData>
    <row r="1" spans="1:6" ht="19.899999999999999" customHeight="1" x14ac:dyDescent="0.2">
      <c r="A1" s="87" t="s">
        <v>269</v>
      </c>
      <c r="B1" s="87"/>
    </row>
    <row r="2" spans="1:6" ht="6" customHeight="1" x14ac:dyDescent="0.2"/>
    <row r="3" spans="1:6" s="58" customFormat="1" ht="30" customHeight="1" x14ac:dyDescent="0.25">
      <c r="A3" s="49" t="s">
        <v>246</v>
      </c>
      <c r="B3" s="49"/>
      <c r="C3" s="49"/>
      <c r="D3" s="49"/>
      <c r="E3" s="49"/>
      <c r="F3" s="49"/>
    </row>
    <row r="4" spans="1:6" s="7" customFormat="1" ht="12.75" x14ac:dyDescent="0.2"/>
    <row r="5" spans="1:6" s="24" customFormat="1" ht="28.35" customHeight="1" x14ac:dyDescent="0.2">
      <c r="A5" s="11" t="s">
        <v>158</v>
      </c>
      <c r="B5" s="11"/>
      <c r="C5" s="12"/>
      <c r="D5" s="14" t="s">
        <v>113</v>
      </c>
      <c r="E5" s="15"/>
      <c r="F5" s="16"/>
    </row>
    <row r="6" spans="1:6" s="24" customFormat="1" ht="65.25" customHeight="1" x14ac:dyDescent="0.2">
      <c r="A6" s="19"/>
      <c r="B6" s="19"/>
      <c r="C6" s="20"/>
      <c r="D6" s="14" t="s">
        <v>2</v>
      </c>
      <c r="E6" s="15" t="s">
        <v>114</v>
      </c>
      <c r="F6" s="16" t="s">
        <v>115</v>
      </c>
    </row>
    <row r="7" spans="1:6" s="24" customFormat="1" ht="12.75" x14ac:dyDescent="0.2">
      <c r="A7" s="19"/>
      <c r="B7" s="19"/>
      <c r="C7" s="20"/>
      <c r="D7" s="14"/>
      <c r="E7" s="15"/>
      <c r="F7" s="16"/>
    </row>
    <row r="8" spans="1:6" s="32" customFormat="1" ht="14.45" customHeight="1" x14ac:dyDescent="0.25">
      <c r="A8" s="26"/>
      <c r="B8" s="26"/>
      <c r="C8" s="27"/>
      <c r="D8" s="28">
        <v>-1</v>
      </c>
      <c r="E8" s="29">
        <v>-2</v>
      </c>
      <c r="F8" s="31">
        <v>-3</v>
      </c>
    </row>
    <row r="9" spans="1:6" s="46" customFormat="1" ht="15.6" customHeight="1" x14ac:dyDescent="0.25">
      <c r="A9" s="24"/>
      <c r="B9" s="24" t="s">
        <v>7</v>
      </c>
      <c r="C9" s="52"/>
      <c r="D9" s="35">
        <v>1130220</v>
      </c>
      <c r="E9" s="35" t="s">
        <v>9</v>
      </c>
      <c r="F9" s="35">
        <v>1130220</v>
      </c>
    </row>
    <row r="10" spans="1:6" ht="15.6" customHeight="1" x14ac:dyDescent="0.25">
      <c r="A10" s="7" t="s">
        <v>8</v>
      </c>
      <c r="B10" s="7" t="s">
        <v>154</v>
      </c>
      <c r="C10" s="53"/>
      <c r="D10" s="37">
        <v>109310</v>
      </c>
      <c r="E10" s="37" t="s">
        <v>9</v>
      </c>
      <c r="F10" s="37">
        <v>109310</v>
      </c>
    </row>
    <row r="11" spans="1:6" ht="15.6" customHeight="1" x14ac:dyDescent="0.25">
      <c r="A11" s="7" t="s">
        <v>10</v>
      </c>
      <c r="B11" s="7" t="s">
        <v>155</v>
      </c>
      <c r="C11" s="53"/>
      <c r="D11" s="37">
        <v>383015</v>
      </c>
      <c r="E11" s="37" t="s">
        <v>9</v>
      </c>
      <c r="F11" s="37">
        <v>383015</v>
      </c>
    </row>
    <row r="12" spans="1:6" ht="15.6" customHeight="1" x14ac:dyDescent="0.25">
      <c r="A12" s="7" t="s">
        <v>11</v>
      </c>
      <c r="B12" s="7" t="s">
        <v>156</v>
      </c>
      <c r="C12" s="53"/>
      <c r="D12" s="37">
        <v>142931</v>
      </c>
      <c r="E12" s="37" t="s">
        <v>9</v>
      </c>
      <c r="F12" s="37">
        <v>142931</v>
      </c>
    </row>
    <row r="13" spans="1:6" ht="15.6" customHeight="1" x14ac:dyDescent="0.25">
      <c r="A13" s="7" t="s">
        <v>12</v>
      </c>
      <c r="B13" s="7" t="s">
        <v>157</v>
      </c>
      <c r="C13" s="53"/>
      <c r="D13" s="37">
        <v>494965</v>
      </c>
      <c r="E13" s="37" t="s">
        <v>9</v>
      </c>
      <c r="F13" s="37">
        <v>494965</v>
      </c>
    </row>
    <row r="14" spans="1:6" s="46" customFormat="1" ht="15.6" customHeight="1" x14ac:dyDescent="0.25">
      <c r="A14" s="24"/>
      <c r="B14" s="24" t="s">
        <v>13</v>
      </c>
      <c r="C14" s="52"/>
      <c r="D14" s="35">
        <v>453554</v>
      </c>
      <c r="E14" s="35" t="s">
        <v>9</v>
      </c>
      <c r="F14" s="35">
        <v>453554</v>
      </c>
    </row>
    <row r="15" spans="1:6" ht="15.6" customHeight="1" x14ac:dyDescent="0.25">
      <c r="A15" s="7" t="s">
        <v>8</v>
      </c>
      <c r="B15" s="7" t="s">
        <v>154</v>
      </c>
      <c r="C15" s="53"/>
      <c r="D15" s="37">
        <v>34106</v>
      </c>
      <c r="E15" s="37" t="s">
        <v>9</v>
      </c>
      <c r="F15" s="37">
        <v>34106</v>
      </c>
    </row>
    <row r="16" spans="1:6" ht="15.6" customHeight="1" x14ac:dyDescent="0.25">
      <c r="A16" s="7" t="s">
        <v>10</v>
      </c>
      <c r="B16" s="7" t="s">
        <v>155</v>
      </c>
      <c r="C16" s="53"/>
      <c r="D16" s="37">
        <v>127261</v>
      </c>
      <c r="E16" s="37" t="s">
        <v>9</v>
      </c>
      <c r="F16" s="37">
        <v>127261</v>
      </c>
    </row>
    <row r="17" spans="1:6" ht="15.6" customHeight="1" x14ac:dyDescent="0.25">
      <c r="A17" s="7" t="s">
        <v>11</v>
      </c>
      <c r="B17" s="7" t="s">
        <v>156</v>
      </c>
      <c r="C17" s="53"/>
      <c r="D17" s="37">
        <v>53290</v>
      </c>
      <c r="E17" s="37" t="s">
        <v>9</v>
      </c>
      <c r="F17" s="37">
        <v>53290</v>
      </c>
    </row>
    <row r="18" spans="1:6" ht="15.6" customHeight="1" x14ac:dyDescent="0.25">
      <c r="A18" s="7" t="s">
        <v>12</v>
      </c>
      <c r="B18" s="7" t="s">
        <v>157</v>
      </c>
      <c r="C18" s="53"/>
      <c r="D18" s="37">
        <v>238897</v>
      </c>
      <c r="E18" s="37" t="s">
        <v>9</v>
      </c>
      <c r="F18" s="37">
        <v>238897</v>
      </c>
    </row>
    <row r="19" spans="1:6" s="46" customFormat="1" ht="15.6" customHeight="1" x14ac:dyDescent="0.25">
      <c r="A19" s="24"/>
      <c r="B19" s="24" t="s">
        <v>14</v>
      </c>
      <c r="C19" s="52"/>
      <c r="D19" s="35">
        <v>16455</v>
      </c>
      <c r="E19" s="35" t="s">
        <v>9</v>
      </c>
      <c r="F19" s="35">
        <v>16455</v>
      </c>
    </row>
    <row r="20" spans="1:6" ht="15.6" customHeight="1" x14ac:dyDescent="0.25">
      <c r="A20" s="7" t="s">
        <v>8</v>
      </c>
      <c r="B20" s="7" t="s">
        <v>154</v>
      </c>
      <c r="C20" s="53"/>
      <c r="D20" s="37">
        <v>1101</v>
      </c>
      <c r="E20" s="37" t="s">
        <v>9</v>
      </c>
      <c r="F20" s="37">
        <v>1101</v>
      </c>
    </row>
    <row r="21" spans="1:6" ht="15.6" customHeight="1" x14ac:dyDescent="0.25">
      <c r="A21" s="7" t="s">
        <v>10</v>
      </c>
      <c r="B21" s="7" t="s">
        <v>155</v>
      </c>
      <c r="C21" s="53"/>
      <c r="D21" s="37">
        <v>2833</v>
      </c>
      <c r="E21" s="37" t="s">
        <v>9</v>
      </c>
      <c r="F21" s="37">
        <v>2833</v>
      </c>
    </row>
    <row r="22" spans="1:6" ht="15.6" customHeight="1" x14ac:dyDescent="0.25">
      <c r="A22" s="7" t="s">
        <v>11</v>
      </c>
      <c r="B22" s="7" t="s">
        <v>156</v>
      </c>
      <c r="C22" s="53"/>
      <c r="D22" s="37">
        <v>2841</v>
      </c>
      <c r="E22" s="37" t="s">
        <v>9</v>
      </c>
      <c r="F22" s="37">
        <v>2841</v>
      </c>
    </row>
    <row r="23" spans="1:6" ht="15.6" customHeight="1" x14ac:dyDescent="0.25">
      <c r="A23" s="7" t="s">
        <v>12</v>
      </c>
      <c r="B23" s="7" t="s">
        <v>157</v>
      </c>
      <c r="C23" s="53"/>
      <c r="D23" s="37">
        <v>9680</v>
      </c>
      <c r="E23" s="37" t="s">
        <v>9</v>
      </c>
      <c r="F23" s="37">
        <v>9680</v>
      </c>
    </row>
    <row r="24" spans="1:6" s="46" customFormat="1" ht="15.6" customHeight="1" x14ac:dyDescent="0.25">
      <c r="A24" s="24"/>
      <c r="B24" s="24" t="s">
        <v>15</v>
      </c>
      <c r="C24" s="52"/>
      <c r="D24" s="35">
        <v>33069</v>
      </c>
      <c r="E24" s="35" t="s">
        <v>9</v>
      </c>
      <c r="F24" s="35">
        <v>33069</v>
      </c>
    </row>
    <row r="25" spans="1:6" ht="15.6" customHeight="1" x14ac:dyDescent="0.25">
      <c r="A25" s="7" t="s">
        <v>8</v>
      </c>
      <c r="B25" s="7" t="s">
        <v>154</v>
      </c>
      <c r="C25" s="53"/>
      <c r="D25" s="37">
        <v>2466</v>
      </c>
      <c r="E25" s="37" t="s">
        <v>9</v>
      </c>
      <c r="F25" s="37">
        <v>2466</v>
      </c>
    </row>
    <row r="26" spans="1:6" ht="15.6" customHeight="1" x14ac:dyDescent="0.25">
      <c r="A26" s="7" t="s">
        <v>10</v>
      </c>
      <c r="B26" s="7" t="s">
        <v>155</v>
      </c>
      <c r="C26" s="53"/>
      <c r="D26" s="37">
        <v>15760</v>
      </c>
      <c r="E26" s="37" t="s">
        <v>9</v>
      </c>
      <c r="F26" s="37">
        <v>15760</v>
      </c>
    </row>
    <row r="27" spans="1:6" ht="15.6" customHeight="1" x14ac:dyDescent="0.25">
      <c r="A27" s="7" t="s">
        <v>11</v>
      </c>
      <c r="B27" s="7" t="s">
        <v>156</v>
      </c>
      <c r="C27" s="53"/>
      <c r="D27" s="37">
        <v>2348</v>
      </c>
      <c r="E27" s="37" t="s">
        <v>9</v>
      </c>
      <c r="F27" s="37">
        <v>2348</v>
      </c>
    </row>
    <row r="28" spans="1:6" ht="15.6" customHeight="1" x14ac:dyDescent="0.25">
      <c r="A28" s="7" t="s">
        <v>12</v>
      </c>
      <c r="B28" s="7" t="s">
        <v>157</v>
      </c>
      <c r="C28" s="53"/>
      <c r="D28" s="37">
        <v>12494</v>
      </c>
      <c r="E28" s="37" t="s">
        <v>9</v>
      </c>
      <c r="F28" s="37">
        <v>12494</v>
      </c>
    </row>
    <row r="29" spans="1:6" s="46" customFormat="1" ht="15.6" customHeight="1" x14ac:dyDescent="0.25">
      <c r="A29" s="24"/>
      <c r="B29" s="24" t="s">
        <v>16</v>
      </c>
      <c r="C29" s="52"/>
      <c r="D29" s="35">
        <v>12797</v>
      </c>
      <c r="E29" s="35" t="s">
        <v>9</v>
      </c>
      <c r="F29" s="35">
        <v>12797</v>
      </c>
    </row>
    <row r="30" spans="1:6" ht="15.6" customHeight="1" x14ac:dyDescent="0.25">
      <c r="A30" s="7" t="s">
        <v>8</v>
      </c>
      <c r="B30" s="7" t="s">
        <v>154</v>
      </c>
      <c r="C30" s="53"/>
      <c r="D30" s="37">
        <v>1824</v>
      </c>
      <c r="E30" s="37" t="s">
        <v>9</v>
      </c>
      <c r="F30" s="37">
        <v>1824</v>
      </c>
    </row>
    <row r="31" spans="1:6" ht="15.6" customHeight="1" x14ac:dyDescent="0.25">
      <c r="A31" s="7" t="s">
        <v>10</v>
      </c>
      <c r="B31" s="7" t="s">
        <v>155</v>
      </c>
      <c r="C31" s="53"/>
      <c r="D31" s="37">
        <v>6398</v>
      </c>
      <c r="E31" s="37" t="s">
        <v>9</v>
      </c>
      <c r="F31" s="37">
        <v>6398</v>
      </c>
    </row>
    <row r="32" spans="1:6" ht="15.6" customHeight="1" x14ac:dyDescent="0.25">
      <c r="A32" s="7" t="s">
        <v>11</v>
      </c>
      <c r="B32" s="7" t="s">
        <v>156</v>
      </c>
      <c r="C32" s="53"/>
      <c r="D32" s="37">
        <v>3968</v>
      </c>
      <c r="E32" s="37" t="s">
        <v>9</v>
      </c>
      <c r="F32" s="37">
        <v>3968</v>
      </c>
    </row>
    <row r="33" spans="1:6" ht="15.6" customHeight="1" x14ac:dyDescent="0.25">
      <c r="A33" s="7" t="s">
        <v>12</v>
      </c>
      <c r="B33" s="7" t="s">
        <v>157</v>
      </c>
      <c r="C33" s="53"/>
      <c r="D33" s="37">
        <v>606</v>
      </c>
      <c r="E33" s="37" t="s">
        <v>9</v>
      </c>
      <c r="F33" s="37">
        <v>606</v>
      </c>
    </row>
    <row r="34" spans="1:6" s="46" customFormat="1" ht="15.6" customHeight="1" x14ac:dyDescent="0.25">
      <c r="A34" s="24"/>
      <c r="B34" s="24" t="s">
        <v>17</v>
      </c>
      <c r="C34" s="52"/>
      <c r="D34" s="35">
        <v>140400</v>
      </c>
      <c r="E34" s="35" t="s">
        <v>9</v>
      </c>
      <c r="F34" s="35">
        <v>140400</v>
      </c>
    </row>
    <row r="35" spans="1:6" ht="15.6" customHeight="1" x14ac:dyDescent="0.25">
      <c r="A35" s="7" t="s">
        <v>8</v>
      </c>
      <c r="B35" s="7" t="s">
        <v>154</v>
      </c>
      <c r="C35" s="53"/>
      <c r="D35" s="37">
        <v>12203</v>
      </c>
      <c r="E35" s="37" t="s">
        <v>9</v>
      </c>
      <c r="F35" s="37">
        <v>12203</v>
      </c>
    </row>
    <row r="36" spans="1:6" ht="15.6" customHeight="1" x14ac:dyDescent="0.25">
      <c r="A36" s="7" t="s">
        <v>10</v>
      </c>
      <c r="B36" s="7" t="s">
        <v>155</v>
      </c>
      <c r="C36" s="53"/>
      <c r="D36" s="37">
        <v>45037</v>
      </c>
      <c r="E36" s="37" t="s">
        <v>9</v>
      </c>
      <c r="F36" s="37">
        <v>45037</v>
      </c>
    </row>
    <row r="37" spans="1:6" ht="15.6" customHeight="1" x14ac:dyDescent="0.25">
      <c r="A37" s="7" t="s">
        <v>11</v>
      </c>
      <c r="B37" s="7" t="s">
        <v>156</v>
      </c>
      <c r="C37" s="53"/>
      <c r="D37" s="37">
        <v>23317</v>
      </c>
      <c r="E37" s="37" t="s">
        <v>9</v>
      </c>
      <c r="F37" s="37">
        <v>23317</v>
      </c>
    </row>
    <row r="38" spans="1:6" ht="15.6" customHeight="1" x14ac:dyDescent="0.25">
      <c r="A38" s="7" t="s">
        <v>12</v>
      </c>
      <c r="B38" s="7" t="s">
        <v>157</v>
      </c>
      <c r="C38" s="53"/>
      <c r="D38" s="37">
        <v>59843</v>
      </c>
      <c r="E38" s="37" t="s">
        <v>9</v>
      </c>
      <c r="F38" s="37">
        <v>59843</v>
      </c>
    </row>
    <row r="39" spans="1:6" s="46" customFormat="1" ht="15.6" customHeight="1" x14ac:dyDescent="0.25">
      <c r="A39" s="24"/>
      <c r="B39" s="24" t="s">
        <v>18</v>
      </c>
      <c r="C39" s="52"/>
      <c r="D39" s="35">
        <v>170697</v>
      </c>
      <c r="E39" s="35" t="s">
        <v>9</v>
      </c>
      <c r="F39" s="35">
        <v>170697</v>
      </c>
    </row>
    <row r="40" spans="1:6" ht="15.6" customHeight="1" x14ac:dyDescent="0.25">
      <c r="A40" s="7" t="s">
        <v>8</v>
      </c>
      <c r="B40" s="7" t="s">
        <v>154</v>
      </c>
      <c r="C40" s="53"/>
      <c r="D40" s="37">
        <v>15721</v>
      </c>
      <c r="E40" s="37" t="s">
        <v>9</v>
      </c>
      <c r="F40" s="37">
        <v>15721</v>
      </c>
    </row>
    <row r="41" spans="1:6" ht="15.6" customHeight="1" x14ac:dyDescent="0.25">
      <c r="A41" s="7" t="s">
        <v>10</v>
      </c>
      <c r="B41" s="7" t="s">
        <v>155</v>
      </c>
      <c r="C41" s="53"/>
      <c r="D41" s="37">
        <v>63180</v>
      </c>
      <c r="E41" s="37" t="s">
        <v>9</v>
      </c>
      <c r="F41" s="37">
        <v>63180</v>
      </c>
    </row>
    <row r="42" spans="1:6" ht="15.6" customHeight="1" x14ac:dyDescent="0.25">
      <c r="A42" s="7" t="s">
        <v>11</v>
      </c>
      <c r="B42" s="7" t="s">
        <v>156</v>
      </c>
      <c r="C42" s="53"/>
      <c r="D42" s="37">
        <v>16280</v>
      </c>
      <c r="E42" s="37" t="s">
        <v>9</v>
      </c>
      <c r="F42" s="37">
        <v>16280</v>
      </c>
    </row>
    <row r="43" spans="1:6" ht="15.6" customHeight="1" x14ac:dyDescent="0.25">
      <c r="A43" s="7" t="s">
        <v>12</v>
      </c>
      <c r="B43" s="7" t="s">
        <v>157</v>
      </c>
      <c r="C43" s="53"/>
      <c r="D43" s="37">
        <v>75516</v>
      </c>
      <c r="E43" s="37" t="s">
        <v>9</v>
      </c>
      <c r="F43" s="37">
        <v>75516</v>
      </c>
    </row>
    <row r="44" spans="1:6" s="46" customFormat="1" ht="15.6" customHeight="1" x14ac:dyDescent="0.25">
      <c r="A44" s="24"/>
      <c r="B44" s="24" t="s">
        <v>19</v>
      </c>
      <c r="C44" s="52"/>
      <c r="D44" s="35">
        <v>9615</v>
      </c>
      <c r="E44" s="35" t="s">
        <v>9</v>
      </c>
      <c r="F44" s="35">
        <v>9615</v>
      </c>
    </row>
    <row r="45" spans="1:6" ht="15.6" customHeight="1" x14ac:dyDescent="0.25">
      <c r="A45" s="7" t="s">
        <v>8</v>
      </c>
      <c r="B45" s="7" t="s">
        <v>154</v>
      </c>
      <c r="C45" s="53"/>
      <c r="D45" s="37">
        <v>3099</v>
      </c>
      <c r="E45" s="37" t="s">
        <v>9</v>
      </c>
      <c r="F45" s="37">
        <v>3099</v>
      </c>
    </row>
    <row r="46" spans="1:6" ht="15.6" customHeight="1" x14ac:dyDescent="0.25">
      <c r="A46" s="7" t="s">
        <v>10</v>
      </c>
      <c r="B46" s="7" t="s">
        <v>155</v>
      </c>
      <c r="C46" s="53"/>
      <c r="D46" s="37">
        <v>4098</v>
      </c>
      <c r="E46" s="37" t="s">
        <v>9</v>
      </c>
      <c r="F46" s="37">
        <v>4098</v>
      </c>
    </row>
    <row r="47" spans="1:6" ht="15.6" customHeight="1" x14ac:dyDescent="0.2">
      <c r="A47" s="7" t="s">
        <v>11</v>
      </c>
      <c r="B47" s="7" t="s">
        <v>156</v>
      </c>
      <c r="C47" s="38" t="s">
        <v>159</v>
      </c>
      <c r="D47" s="39">
        <v>2418</v>
      </c>
      <c r="E47" s="39" t="s">
        <v>9</v>
      </c>
      <c r="F47" s="39">
        <v>2418</v>
      </c>
    </row>
    <row r="48" spans="1:6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</row>
    <row r="49" spans="1:6" s="46" customFormat="1" ht="15.6" customHeight="1" x14ac:dyDescent="0.25">
      <c r="A49" s="24"/>
      <c r="B49" s="24" t="s">
        <v>20</v>
      </c>
      <c r="C49" s="52"/>
      <c r="D49" s="35">
        <v>24860</v>
      </c>
      <c r="E49" s="35" t="s">
        <v>9</v>
      </c>
      <c r="F49" s="35">
        <v>24860</v>
      </c>
    </row>
    <row r="50" spans="1:6" ht="15.6" customHeight="1" x14ac:dyDescent="0.25">
      <c r="A50" s="7" t="s">
        <v>8</v>
      </c>
      <c r="B50" s="7" t="s">
        <v>154</v>
      </c>
      <c r="C50" s="53"/>
      <c r="D50" s="37">
        <v>4645</v>
      </c>
      <c r="E50" s="37" t="s">
        <v>9</v>
      </c>
      <c r="F50" s="37">
        <v>4645</v>
      </c>
    </row>
    <row r="51" spans="1:6" ht="15.6" customHeight="1" x14ac:dyDescent="0.25">
      <c r="A51" s="7" t="s">
        <v>10</v>
      </c>
      <c r="B51" s="7" t="s">
        <v>155</v>
      </c>
      <c r="C51" s="53"/>
      <c r="D51" s="37">
        <v>14737</v>
      </c>
      <c r="E51" s="37" t="s">
        <v>9</v>
      </c>
      <c r="F51" s="37">
        <v>14737</v>
      </c>
    </row>
    <row r="52" spans="1:6" ht="15.6" customHeight="1" x14ac:dyDescent="0.25">
      <c r="A52" s="7" t="s">
        <v>11</v>
      </c>
      <c r="B52" s="7" t="s">
        <v>156</v>
      </c>
      <c r="C52" s="53"/>
      <c r="D52" s="37">
        <v>1454</v>
      </c>
      <c r="E52" s="37" t="s">
        <v>9</v>
      </c>
      <c r="F52" s="37">
        <v>1454</v>
      </c>
    </row>
    <row r="53" spans="1:6" ht="15.6" customHeight="1" x14ac:dyDescent="0.25">
      <c r="A53" s="7" t="s">
        <v>12</v>
      </c>
      <c r="B53" s="7" t="s">
        <v>157</v>
      </c>
      <c r="C53" s="53"/>
      <c r="D53" s="37">
        <v>4024</v>
      </c>
      <c r="E53" s="37" t="s">
        <v>9</v>
      </c>
      <c r="F53" s="37">
        <v>4024</v>
      </c>
    </row>
    <row r="54" spans="1:6" s="46" customFormat="1" ht="15.6" customHeight="1" x14ac:dyDescent="0.25">
      <c r="A54" s="24"/>
      <c r="B54" s="24" t="s">
        <v>21</v>
      </c>
      <c r="C54" s="52"/>
      <c r="D54" s="35">
        <v>50939</v>
      </c>
      <c r="E54" s="35" t="s">
        <v>9</v>
      </c>
      <c r="F54" s="35">
        <v>50939</v>
      </c>
    </row>
    <row r="55" spans="1:6" ht="15.6" customHeight="1" x14ac:dyDescent="0.25">
      <c r="A55" s="7" t="s">
        <v>8</v>
      </c>
      <c r="B55" s="7" t="s">
        <v>154</v>
      </c>
      <c r="C55" s="53"/>
      <c r="D55" s="37">
        <v>6646</v>
      </c>
      <c r="E55" s="37" t="s">
        <v>9</v>
      </c>
      <c r="F55" s="37">
        <v>6646</v>
      </c>
    </row>
    <row r="56" spans="1:6" ht="15.6" customHeight="1" x14ac:dyDescent="0.25">
      <c r="A56" s="7" t="s">
        <v>10</v>
      </c>
      <c r="B56" s="7" t="s">
        <v>155</v>
      </c>
      <c r="C56" s="53"/>
      <c r="D56" s="37">
        <v>21608</v>
      </c>
      <c r="E56" s="37" t="s">
        <v>9</v>
      </c>
      <c r="F56" s="37">
        <v>21608</v>
      </c>
    </row>
    <row r="57" spans="1:6" ht="15.6" customHeight="1" x14ac:dyDescent="0.25">
      <c r="A57" s="7" t="s">
        <v>11</v>
      </c>
      <c r="B57" s="7" t="s">
        <v>156</v>
      </c>
      <c r="C57" s="53"/>
      <c r="D57" s="37">
        <v>4822</v>
      </c>
      <c r="E57" s="37" t="s">
        <v>9</v>
      </c>
      <c r="F57" s="37">
        <v>4822</v>
      </c>
    </row>
    <row r="58" spans="1:6" ht="15.6" customHeight="1" x14ac:dyDescent="0.25">
      <c r="A58" s="7" t="s">
        <v>12</v>
      </c>
      <c r="B58" s="7" t="s">
        <v>157</v>
      </c>
      <c r="C58" s="53"/>
      <c r="D58" s="37">
        <v>17863</v>
      </c>
      <c r="E58" s="37" t="s">
        <v>9</v>
      </c>
      <c r="F58" s="37">
        <v>17863</v>
      </c>
    </row>
    <row r="59" spans="1:6" s="46" customFormat="1" ht="15.6" customHeight="1" x14ac:dyDescent="0.25">
      <c r="A59" s="24"/>
      <c r="B59" s="24" t="s">
        <v>22</v>
      </c>
      <c r="C59" s="52"/>
      <c r="D59" s="35">
        <v>74181</v>
      </c>
      <c r="E59" s="35" t="s">
        <v>9</v>
      </c>
      <c r="F59" s="35">
        <v>74181</v>
      </c>
    </row>
    <row r="60" spans="1:6" ht="15.6" customHeight="1" x14ac:dyDescent="0.25">
      <c r="A60" s="7" t="s">
        <v>8</v>
      </c>
      <c r="B60" s="7" t="s">
        <v>154</v>
      </c>
      <c r="C60" s="53"/>
      <c r="D60" s="37">
        <v>8605</v>
      </c>
      <c r="E60" s="37" t="s">
        <v>9</v>
      </c>
      <c r="F60" s="37">
        <v>8605</v>
      </c>
    </row>
    <row r="61" spans="1:6" ht="15.6" customHeight="1" x14ac:dyDescent="0.25">
      <c r="A61" s="7" t="s">
        <v>10</v>
      </c>
      <c r="B61" s="7" t="s">
        <v>155</v>
      </c>
      <c r="C61" s="53"/>
      <c r="D61" s="37">
        <v>24973</v>
      </c>
      <c r="E61" s="37" t="s">
        <v>9</v>
      </c>
      <c r="F61" s="37">
        <v>24973</v>
      </c>
    </row>
    <row r="62" spans="1:6" ht="15.6" customHeight="1" x14ac:dyDescent="0.25">
      <c r="A62" s="7" t="s">
        <v>11</v>
      </c>
      <c r="B62" s="7" t="s">
        <v>156</v>
      </c>
      <c r="C62" s="53"/>
      <c r="D62" s="37">
        <v>7014</v>
      </c>
      <c r="E62" s="37" t="s">
        <v>9</v>
      </c>
      <c r="F62" s="37">
        <v>7014</v>
      </c>
    </row>
    <row r="63" spans="1:6" ht="15.6" customHeight="1" x14ac:dyDescent="0.25">
      <c r="A63" s="7" t="s">
        <v>12</v>
      </c>
      <c r="B63" s="7" t="s">
        <v>157</v>
      </c>
      <c r="C63" s="53"/>
      <c r="D63" s="37">
        <v>33589</v>
      </c>
      <c r="E63" s="37" t="s">
        <v>9</v>
      </c>
      <c r="F63" s="37">
        <v>33589</v>
      </c>
    </row>
    <row r="64" spans="1:6" s="46" customFormat="1" ht="15.6" customHeight="1" x14ac:dyDescent="0.25">
      <c r="A64" s="24"/>
      <c r="B64" s="24" t="s">
        <v>23</v>
      </c>
      <c r="C64" s="52"/>
      <c r="D64" s="35">
        <v>10421</v>
      </c>
      <c r="E64" s="35" t="s">
        <v>9</v>
      </c>
      <c r="F64" s="35">
        <v>10421</v>
      </c>
    </row>
    <row r="65" spans="1:6" ht="15.6" customHeight="1" x14ac:dyDescent="0.25">
      <c r="A65" s="7" t="s">
        <v>8</v>
      </c>
      <c r="B65" s="7" t="s">
        <v>154</v>
      </c>
      <c r="C65" s="53"/>
      <c r="D65" s="37">
        <v>637</v>
      </c>
      <c r="E65" s="37" t="s">
        <v>9</v>
      </c>
      <c r="F65" s="37">
        <v>637</v>
      </c>
    </row>
    <row r="66" spans="1:6" ht="15.6" customHeight="1" x14ac:dyDescent="0.25">
      <c r="A66" s="7" t="s">
        <v>10</v>
      </c>
      <c r="B66" s="7" t="s">
        <v>155</v>
      </c>
      <c r="C66" s="53"/>
      <c r="D66" s="37">
        <v>8262</v>
      </c>
      <c r="E66" s="37" t="s">
        <v>9</v>
      </c>
      <c r="F66" s="37">
        <v>8262</v>
      </c>
    </row>
    <row r="67" spans="1:6" ht="15.6" customHeight="1" x14ac:dyDescent="0.25">
      <c r="A67" s="7" t="s">
        <v>11</v>
      </c>
      <c r="B67" s="7" t="s">
        <v>156</v>
      </c>
      <c r="C67" s="53"/>
      <c r="D67" s="37">
        <v>788</v>
      </c>
      <c r="E67" s="37" t="s">
        <v>9</v>
      </c>
      <c r="F67" s="37">
        <v>788</v>
      </c>
    </row>
    <row r="68" spans="1:6" ht="15.6" customHeight="1" x14ac:dyDescent="0.25">
      <c r="A68" s="7" t="s">
        <v>12</v>
      </c>
      <c r="B68" s="7" t="s">
        <v>157</v>
      </c>
      <c r="C68" s="53"/>
      <c r="D68" s="37">
        <v>734</v>
      </c>
      <c r="E68" s="37" t="s">
        <v>9</v>
      </c>
      <c r="F68" s="37">
        <v>734</v>
      </c>
    </row>
    <row r="69" spans="1:6" s="46" customFormat="1" ht="15.6" customHeight="1" x14ac:dyDescent="0.25">
      <c r="A69" s="24"/>
      <c r="B69" s="24" t="s">
        <v>24</v>
      </c>
      <c r="C69" s="52"/>
      <c r="D69" s="35">
        <v>5636</v>
      </c>
      <c r="E69" s="35" t="s">
        <v>9</v>
      </c>
      <c r="F69" s="35">
        <v>5636</v>
      </c>
    </row>
    <row r="70" spans="1:6" ht="15.6" customHeight="1" x14ac:dyDescent="0.25">
      <c r="A70" s="7" t="s">
        <v>8</v>
      </c>
      <c r="B70" s="7" t="s">
        <v>154</v>
      </c>
      <c r="C70" s="53"/>
      <c r="D70" s="37">
        <v>779</v>
      </c>
      <c r="E70" s="37" t="s">
        <v>9</v>
      </c>
      <c r="F70" s="37">
        <v>779</v>
      </c>
    </row>
    <row r="71" spans="1:6" ht="15.6" customHeight="1" x14ac:dyDescent="0.25">
      <c r="A71" s="7" t="s">
        <v>10</v>
      </c>
      <c r="B71" s="7" t="s">
        <v>155</v>
      </c>
      <c r="C71" s="53"/>
      <c r="D71" s="37">
        <v>3397</v>
      </c>
      <c r="E71" s="37" t="s">
        <v>9</v>
      </c>
      <c r="F71" s="37">
        <v>3397</v>
      </c>
    </row>
    <row r="72" spans="1:6" ht="15.6" customHeight="1" x14ac:dyDescent="0.25">
      <c r="A72" s="7" t="s">
        <v>11</v>
      </c>
      <c r="B72" s="7" t="s">
        <v>156</v>
      </c>
      <c r="C72" s="53"/>
      <c r="D72" s="37">
        <v>881</v>
      </c>
      <c r="E72" s="37" t="s">
        <v>9</v>
      </c>
      <c r="F72" s="37">
        <v>881</v>
      </c>
    </row>
    <row r="73" spans="1:6" ht="15.6" customHeight="1" x14ac:dyDescent="0.25">
      <c r="A73" s="7" t="s">
        <v>12</v>
      </c>
      <c r="B73" s="7" t="s">
        <v>157</v>
      </c>
      <c r="C73" s="53"/>
      <c r="D73" s="37">
        <v>579</v>
      </c>
      <c r="E73" s="37" t="s">
        <v>9</v>
      </c>
      <c r="F73" s="37">
        <v>579</v>
      </c>
    </row>
    <row r="74" spans="1:6" s="46" customFormat="1" ht="15.6" customHeight="1" x14ac:dyDescent="0.25">
      <c r="A74" s="24"/>
      <c r="B74" s="24" t="s">
        <v>25</v>
      </c>
      <c r="C74" s="52"/>
      <c r="D74" s="35">
        <v>47577</v>
      </c>
      <c r="E74" s="35" t="s">
        <v>9</v>
      </c>
      <c r="F74" s="35">
        <v>47577</v>
      </c>
    </row>
    <row r="75" spans="1:6" ht="15.6" customHeight="1" x14ac:dyDescent="0.25">
      <c r="A75" s="7" t="s">
        <v>8</v>
      </c>
      <c r="B75" s="7" t="s">
        <v>154</v>
      </c>
      <c r="C75" s="53"/>
      <c r="D75" s="37">
        <v>10827</v>
      </c>
      <c r="E75" s="37" t="s">
        <v>9</v>
      </c>
      <c r="F75" s="37">
        <v>10827</v>
      </c>
    </row>
    <row r="76" spans="1:6" ht="15.6" customHeight="1" x14ac:dyDescent="0.25">
      <c r="A76" s="7" t="s">
        <v>10</v>
      </c>
      <c r="B76" s="7" t="s">
        <v>155</v>
      </c>
      <c r="C76" s="53"/>
      <c r="D76" s="37">
        <v>15842</v>
      </c>
      <c r="E76" s="37" t="s">
        <v>9</v>
      </c>
      <c r="F76" s="37">
        <v>15842</v>
      </c>
    </row>
    <row r="77" spans="1:6" ht="15.6" customHeight="1" x14ac:dyDescent="0.25">
      <c r="A77" s="7" t="s">
        <v>11</v>
      </c>
      <c r="B77" s="7" t="s">
        <v>156</v>
      </c>
      <c r="C77" s="53"/>
      <c r="D77" s="37">
        <v>3982</v>
      </c>
      <c r="E77" s="37" t="s">
        <v>9</v>
      </c>
      <c r="F77" s="37">
        <v>3982</v>
      </c>
    </row>
    <row r="78" spans="1:6" ht="15.6" customHeight="1" x14ac:dyDescent="0.25">
      <c r="A78" s="7" t="s">
        <v>12</v>
      </c>
      <c r="B78" s="7" t="s">
        <v>157</v>
      </c>
      <c r="C78" s="53"/>
      <c r="D78" s="37">
        <v>16926</v>
      </c>
      <c r="E78" s="37" t="s">
        <v>9</v>
      </c>
      <c r="F78" s="37">
        <v>16926</v>
      </c>
    </row>
    <row r="79" spans="1:6" s="46" customFormat="1" ht="15.6" customHeight="1" x14ac:dyDescent="0.25">
      <c r="A79" s="24"/>
      <c r="B79" s="24" t="s">
        <v>26</v>
      </c>
      <c r="C79" s="52"/>
      <c r="D79" s="35">
        <v>44697</v>
      </c>
      <c r="E79" s="35" t="s">
        <v>9</v>
      </c>
      <c r="F79" s="35">
        <v>44697</v>
      </c>
    </row>
    <row r="80" spans="1:6" ht="15.6" customHeight="1" x14ac:dyDescent="0.25">
      <c r="A80" s="7" t="s">
        <v>8</v>
      </c>
      <c r="B80" s="7" t="s">
        <v>154</v>
      </c>
      <c r="C80" s="53"/>
      <c r="D80" s="37">
        <v>4845</v>
      </c>
      <c r="E80" s="37" t="s">
        <v>9</v>
      </c>
      <c r="F80" s="37">
        <v>4845</v>
      </c>
    </row>
    <row r="81" spans="1:6" ht="15.6" customHeight="1" x14ac:dyDescent="0.25">
      <c r="A81" s="7" t="s">
        <v>10</v>
      </c>
      <c r="B81" s="7" t="s">
        <v>155</v>
      </c>
      <c r="C81" s="53"/>
      <c r="D81" s="37">
        <v>13336</v>
      </c>
      <c r="E81" s="37" t="s">
        <v>9</v>
      </c>
      <c r="F81" s="37">
        <v>13336</v>
      </c>
    </row>
    <row r="82" spans="1:6" ht="15.6" customHeight="1" x14ac:dyDescent="0.25">
      <c r="A82" s="7" t="s">
        <v>11</v>
      </c>
      <c r="B82" s="7" t="s">
        <v>156</v>
      </c>
      <c r="C82" s="53"/>
      <c r="D82" s="37">
        <v>10851</v>
      </c>
      <c r="E82" s="37" t="s">
        <v>9</v>
      </c>
      <c r="F82" s="37">
        <v>10851</v>
      </c>
    </row>
    <row r="83" spans="1:6" ht="15.6" customHeight="1" x14ac:dyDescent="0.25">
      <c r="A83" s="7" t="s">
        <v>12</v>
      </c>
      <c r="B83" s="7" t="s">
        <v>157</v>
      </c>
      <c r="C83" s="53"/>
      <c r="D83" s="37">
        <v>15665</v>
      </c>
      <c r="E83" s="37" t="s">
        <v>9</v>
      </c>
      <c r="F83" s="37">
        <v>15665</v>
      </c>
    </row>
    <row r="84" spans="1:6" s="46" customFormat="1" ht="15.6" customHeight="1" x14ac:dyDescent="0.25">
      <c r="A84" s="24"/>
      <c r="B84" s="24" t="s">
        <v>27</v>
      </c>
      <c r="C84" s="52"/>
      <c r="D84" s="35">
        <v>16931</v>
      </c>
      <c r="E84" s="35" t="s">
        <v>9</v>
      </c>
      <c r="F84" s="35">
        <v>16931</v>
      </c>
    </row>
    <row r="85" spans="1:6" ht="15.6" customHeight="1" x14ac:dyDescent="0.25">
      <c r="A85" s="7" t="s">
        <v>8</v>
      </c>
      <c r="B85" s="7" t="s">
        <v>154</v>
      </c>
      <c r="C85" s="53"/>
      <c r="D85" s="37">
        <v>880</v>
      </c>
      <c r="E85" s="37" t="s">
        <v>9</v>
      </c>
      <c r="F85" s="37">
        <v>880</v>
      </c>
    </row>
    <row r="86" spans="1:6" ht="15.6" customHeight="1" x14ac:dyDescent="0.25">
      <c r="A86" s="7" t="s">
        <v>10</v>
      </c>
      <c r="B86" s="7" t="s">
        <v>155</v>
      </c>
      <c r="C86" s="53"/>
      <c r="D86" s="37">
        <v>7828</v>
      </c>
      <c r="E86" s="37" t="s">
        <v>9</v>
      </c>
      <c r="F86" s="37">
        <v>7828</v>
      </c>
    </row>
    <row r="87" spans="1:6" ht="15.6" customHeight="1" x14ac:dyDescent="0.25">
      <c r="A87" s="7" t="s">
        <v>11</v>
      </c>
      <c r="B87" s="7" t="s">
        <v>156</v>
      </c>
      <c r="C87" s="53"/>
      <c r="D87" s="37">
        <v>5927</v>
      </c>
      <c r="E87" s="37" t="s">
        <v>9</v>
      </c>
      <c r="F87" s="37">
        <v>5927</v>
      </c>
    </row>
    <row r="88" spans="1:6" ht="15.6" customHeight="1" x14ac:dyDescent="0.25">
      <c r="A88" s="7" t="s">
        <v>12</v>
      </c>
      <c r="B88" s="7" t="s">
        <v>157</v>
      </c>
      <c r="C88" s="53"/>
      <c r="D88" s="37">
        <v>2295</v>
      </c>
      <c r="E88" s="37" t="s">
        <v>9</v>
      </c>
      <c r="F88" s="37">
        <v>2295</v>
      </c>
    </row>
    <row r="89" spans="1:6" s="46" customFormat="1" ht="15.6" customHeight="1" x14ac:dyDescent="0.25">
      <c r="A89" s="24"/>
      <c r="B89" s="24" t="s">
        <v>28</v>
      </c>
      <c r="C89" s="52"/>
      <c r="D89" s="35">
        <v>13785</v>
      </c>
      <c r="E89" s="35" t="s">
        <v>9</v>
      </c>
      <c r="F89" s="35">
        <v>13785</v>
      </c>
    </row>
    <row r="90" spans="1:6" ht="15.6" customHeight="1" x14ac:dyDescent="0.25">
      <c r="A90" s="7" t="s">
        <v>8</v>
      </c>
      <c r="B90" s="7" t="s">
        <v>154</v>
      </c>
      <c r="C90" s="53"/>
      <c r="D90" s="37">
        <v>600</v>
      </c>
      <c r="E90" s="37" t="s">
        <v>9</v>
      </c>
      <c r="F90" s="37">
        <v>600</v>
      </c>
    </row>
    <row r="91" spans="1:6" ht="15.6" customHeight="1" x14ac:dyDescent="0.25">
      <c r="A91" s="7" t="s">
        <v>10</v>
      </c>
      <c r="B91" s="7" t="s">
        <v>155</v>
      </c>
      <c r="C91" s="53"/>
      <c r="D91" s="37">
        <v>5295</v>
      </c>
      <c r="E91" s="37" t="s">
        <v>9</v>
      </c>
      <c r="F91" s="37">
        <v>5295</v>
      </c>
    </row>
    <row r="92" spans="1:6" ht="15.6" customHeight="1" x14ac:dyDescent="0.2">
      <c r="A92" s="7" t="s">
        <v>11</v>
      </c>
      <c r="B92" s="7" t="s">
        <v>156</v>
      </c>
      <c r="C92" s="38" t="s">
        <v>159</v>
      </c>
      <c r="D92" s="39">
        <v>7890</v>
      </c>
      <c r="E92" s="39" t="s">
        <v>9</v>
      </c>
      <c r="F92" s="39">
        <v>7890</v>
      </c>
    </row>
    <row r="93" spans="1:6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</row>
    <row r="94" spans="1:6" s="46" customFormat="1" ht="15.6" customHeight="1" x14ac:dyDescent="0.25">
      <c r="A94" s="24"/>
      <c r="B94" s="24" t="s">
        <v>29</v>
      </c>
      <c r="C94" s="52"/>
      <c r="D94" s="35">
        <v>4610</v>
      </c>
      <c r="E94" s="35" t="s">
        <v>9</v>
      </c>
      <c r="F94" s="35">
        <v>4610</v>
      </c>
    </row>
    <row r="95" spans="1:6" ht="15.6" customHeight="1" x14ac:dyDescent="0.25">
      <c r="A95" s="7" t="s">
        <v>8</v>
      </c>
      <c r="B95" s="7" t="s">
        <v>154</v>
      </c>
      <c r="C95" s="53"/>
      <c r="D95" s="37">
        <v>328</v>
      </c>
      <c r="E95" s="37" t="s">
        <v>9</v>
      </c>
      <c r="F95" s="37">
        <v>328</v>
      </c>
    </row>
    <row r="96" spans="1:6" ht="15.6" customHeight="1" x14ac:dyDescent="0.25">
      <c r="A96" s="7" t="s">
        <v>10</v>
      </c>
      <c r="B96" s="7" t="s">
        <v>155</v>
      </c>
      <c r="C96" s="53"/>
      <c r="D96" s="37">
        <v>3167</v>
      </c>
      <c r="E96" s="37" t="s">
        <v>9</v>
      </c>
      <c r="F96" s="37">
        <v>3167</v>
      </c>
    </row>
    <row r="97" spans="1:6" ht="15.6" customHeight="1" x14ac:dyDescent="0.2">
      <c r="A97" s="7" t="s">
        <v>11</v>
      </c>
      <c r="B97" s="7" t="s">
        <v>156</v>
      </c>
      <c r="C97" s="38" t="s">
        <v>159</v>
      </c>
      <c r="D97" s="39">
        <v>1115</v>
      </c>
      <c r="E97" s="39" t="s">
        <v>9</v>
      </c>
      <c r="F97" s="39">
        <v>1115</v>
      </c>
    </row>
    <row r="98" spans="1:6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</row>
    <row r="100" spans="1:6" ht="15.6" customHeight="1" x14ac:dyDescent="0.2">
      <c r="A100" s="40" t="s">
        <v>167</v>
      </c>
      <c r="B100" s="41"/>
      <c r="C100" s="42"/>
      <c r="D100" s="43"/>
      <c r="E100" s="43"/>
      <c r="F100" s="43"/>
    </row>
    <row r="101" spans="1:6" ht="15.6" customHeight="1" x14ac:dyDescent="0.2">
      <c r="A101" s="45" t="s">
        <v>169</v>
      </c>
      <c r="B101" s="5"/>
    </row>
    <row r="102" spans="1:6" ht="15.6" customHeight="1" x14ac:dyDescent="0.2">
      <c r="A102" s="45" t="s">
        <v>261</v>
      </c>
      <c r="B102" s="45"/>
    </row>
    <row r="103" spans="1:6" ht="15.6" customHeight="1" x14ac:dyDescent="0.2">
      <c r="A103" s="47" t="s">
        <v>170</v>
      </c>
      <c r="B103" s="44"/>
    </row>
    <row r="104" spans="1:6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A3:F3"/>
    <mergeCell ref="D97:D98"/>
    <mergeCell ref="E97:E98"/>
    <mergeCell ref="F97:F98"/>
    <mergeCell ref="D92:D93"/>
    <mergeCell ref="E92:E93"/>
    <mergeCell ref="F92:F93"/>
    <mergeCell ref="E47:E48"/>
    <mergeCell ref="F47:F48"/>
    <mergeCell ref="D47:D48"/>
    <mergeCell ref="A5:C8"/>
    <mergeCell ref="D5:F5"/>
    <mergeCell ref="D6:D7"/>
    <mergeCell ref="E6:E7"/>
    <mergeCell ref="F6:F7"/>
  </mergeCells>
  <hyperlinks>
    <hyperlink ref="A1:B1" location="'Table of Contents'!A1" display="◄ BACK" xr:uid="{8BDFC2B0-D61A-4F4D-A862-F687FD3A5B9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A5EC-0F5F-4A59-8459-503B55D1EF0D}">
  <sheetPr codeName="Sheet23"/>
  <dimension ref="A1:I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9" width="14" style="37" customWidth="1"/>
    <col min="10" max="16384" width="9.140625" style="44"/>
  </cols>
  <sheetData>
    <row r="1" spans="1:9" ht="19.899999999999999" customHeight="1" x14ac:dyDescent="0.2">
      <c r="A1" s="87" t="s">
        <v>269</v>
      </c>
      <c r="B1" s="87"/>
    </row>
    <row r="2" spans="1:9" ht="6" customHeight="1" x14ac:dyDescent="0.2"/>
    <row r="3" spans="1:9" s="5" customFormat="1" ht="30" customHeight="1" x14ac:dyDescent="0.25">
      <c r="A3" s="8" t="s">
        <v>247</v>
      </c>
      <c r="B3" s="8"/>
      <c r="C3" s="8"/>
      <c r="D3" s="8"/>
      <c r="E3" s="8"/>
      <c r="F3" s="8"/>
      <c r="G3" s="8"/>
      <c r="H3" s="8"/>
      <c r="I3" s="8"/>
    </row>
    <row r="4" spans="1:9" s="7" customFormat="1" ht="12.75" x14ac:dyDescent="0.2"/>
    <row r="5" spans="1:9" s="24" customFormat="1" ht="24" customHeight="1" x14ac:dyDescent="0.2">
      <c r="A5" s="11" t="s">
        <v>158</v>
      </c>
      <c r="B5" s="11"/>
      <c r="C5" s="12"/>
      <c r="D5" s="55" t="s">
        <v>116</v>
      </c>
      <c r="E5" s="55"/>
      <c r="F5" s="55"/>
      <c r="G5" s="55"/>
      <c r="H5" s="55"/>
      <c r="I5" s="55"/>
    </row>
    <row r="6" spans="1:9" s="24" customFormat="1" ht="65.25" customHeight="1" x14ac:dyDescent="0.2">
      <c r="A6" s="19"/>
      <c r="B6" s="19"/>
      <c r="C6" s="20"/>
      <c r="D6" s="14" t="s">
        <v>2</v>
      </c>
      <c r="E6" s="15" t="s">
        <v>117</v>
      </c>
      <c r="F6" s="15" t="s">
        <v>118</v>
      </c>
      <c r="G6" s="15" t="s">
        <v>119</v>
      </c>
      <c r="H6" s="56" t="s">
        <v>120</v>
      </c>
      <c r="I6" s="57" t="s">
        <v>36</v>
      </c>
    </row>
    <row r="7" spans="1:9" s="24" customFormat="1" ht="12.75" x14ac:dyDescent="0.2">
      <c r="A7" s="19"/>
      <c r="B7" s="19"/>
      <c r="C7" s="20"/>
      <c r="D7" s="14"/>
      <c r="E7" s="15"/>
      <c r="F7" s="15"/>
      <c r="G7" s="15"/>
      <c r="H7" s="56"/>
      <c r="I7" s="57"/>
    </row>
    <row r="8" spans="1:9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31">
        <v>-6</v>
      </c>
    </row>
    <row r="9" spans="1:9" s="46" customFormat="1" ht="15.6" customHeight="1" x14ac:dyDescent="0.25">
      <c r="A9" s="24"/>
      <c r="B9" s="24" t="s">
        <v>7</v>
      </c>
      <c r="C9" s="52"/>
      <c r="D9" s="35">
        <v>5317187</v>
      </c>
      <c r="E9" s="35">
        <v>59406</v>
      </c>
      <c r="F9" s="35">
        <v>1019667</v>
      </c>
      <c r="G9" s="35">
        <v>1135448</v>
      </c>
      <c r="H9" s="35">
        <v>157638</v>
      </c>
      <c r="I9" s="35">
        <v>2945028</v>
      </c>
    </row>
    <row r="10" spans="1:9" ht="15.6" customHeight="1" x14ac:dyDescent="0.25">
      <c r="A10" s="7" t="s">
        <v>8</v>
      </c>
      <c r="B10" s="7" t="s">
        <v>154</v>
      </c>
      <c r="C10" s="53"/>
      <c r="D10" s="37">
        <v>113626</v>
      </c>
      <c r="E10" s="37" t="s">
        <v>9</v>
      </c>
      <c r="F10" s="37">
        <v>10328</v>
      </c>
      <c r="G10" s="37">
        <v>19489</v>
      </c>
      <c r="H10" s="37">
        <v>596</v>
      </c>
      <c r="I10" s="37">
        <v>83214</v>
      </c>
    </row>
    <row r="11" spans="1:9" ht="15.6" customHeight="1" x14ac:dyDescent="0.25">
      <c r="A11" s="7" t="s">
        <v>10</v>
      </c>
      <c r="B11" s="7" t="s">
        <v>155</v>
      </c>
      <c r="C11" s="53"/>
      <c r="D11" s="37">
        <v>1057590</v>
      </c>
      <c r="E11" s="37">
        <v>8288</v>
      </c>
      <c r="F11" s="37">
        <v>208101</v>
      </c>
      <c r="G11" s="37">
        <v>183525</v>
      </c>
      <c r="H11" s="37">
        <v>67568</v>
      </c>
      <c r="I11" s="37">
        <v>590108</v>
      </c>
    </row>
    <row r="12" spans="1:9" ht="15.6" customHeight="1" x14ac:dyDescent="0.25">
      <c r="A12" s="7" t="s">
        <v>11</v>
      </c>
      <c r="B12" s="7" t="s">
        <v>156</v>
      </c>
      <c r="C12" s="53"/>
      <c r="D12" s="37">
        <v>855732</v>
      </c>
      <c r="E12" s="37">
        <v>16899</v>
      </c>
      <c r="F12" s="37">
        <v>144566</v>
      </c>
      <c r="G12" s="37">
        <v>257313</v>
      </c>
      <c r="H12" s="37">
        <v>35511</v>
      </c>
      <c r="I12" s="37">
        <v>401442</v>
      </c>
    </row>
    <row r="13" spans="1:9" ht="15.6" customHeight="1" x14ac:dyDescent="0.25">
      <c r="A13" s="7" t="s">
        <v>12</v>
      </c>
      <c r="B13" s="7" t="s">
        <v>157</v>
      </c>
      <c r="C13" s="53"/>
      <c r="D13" s="37">
        <v>3290240</v>
      </c>
      <c r="E13" s="37">
        <v>34219</v>
      </c>
      <c r="F13" s="37">
        <v>656672</v>
      </c>
      <c r="G13" s="37">
        <v>675122</v>
      </c>
      <c r="H13" s="37">
        <v>53963</v>
      </c>
      <c r="I13" s="37">
        <v>1870263</v>
      </c>
    </row>
    <row r="14" spans="1:9" s="46" customFormat="1" ht="15.6" customHeight="1" x14ac:dyDescent="0.25">
      <c r="A14" s="24"/>
      <c r="B14" s="24" t="s">
        <v>13</v>
      </c>
      <c r="C14" s="52"/>
      <c r="D14" s="35">
        <v>2099321</v>
      </c>
      <c r="E14" s="35">
        <v>4801</v>
      </c>
      <c r="F14" s="35">
        <v>446559</v>
      </c>
      <c r="G14" s="35">
        <v>415223</v>
      </c>
      <c r="H14" s="35">
        <v>119361</v>
      </c>
      <c r="I14" s="35">
        <v>1113377</v>
      </c>
    </row>
    <row r="15" spans="1:9" ht="15.6" customHeight="1" x14ac:dyDescent="0.25">
      <c r="A15" s="7" t="s">
        <v>8</v>
      </c>
      <c r="B15" s="7" t="s">
        <v>154</v>
      </c>
      <c r="C15" s="53"/>
      <c r="D15" s="37">
        <v>58612</v>
      </c>
      <c r="E15" s="37" t="s">
        <v>9</v>
      </c>
      <c r="F15" s="37">
        <v>687</v>
      </c>
      <c r="G15" s="37">
        <v>14230</v>
      </c>
      <c r="H15" s="37">
        <v>463</v>
      </c>
      <c r="I15" s="37">
        <v>43233</v>
      </c>
    </row>
    <row r="16" spans="1:9" ht="15.6" customHeight="1" x14ac:dyDescent="0.25">
      <c r="A16" s="7" t="s">
        <v>10</v>
      </c>
      <c r="B16" s="7" t="s">
        <v>155</v>
      </c>
      <c r="C16" s="53"/>
      <c r="D16" s="37">
        <v>281268</v>
      </c>
      <c r="E16" s="37" t="s">
        <v>9</v>
      </c>
      <c r="F16" s="37">
        <v>50759</v>
      </c>
      <c r="G16" s="37">
        <v>32316</v>
      </c>
      <c r="H16" s="37">
        <v>67317</v>
      </c>
      <c r="I16" s="37">
        <v>130877</v>
      </c>
    </row>
    <row r="17" spans="1:9" ht="15.6" customHeight="1" x14ac:dyDescent="0.25">
      <c r="A17" s="7" t="s">
        <v>11</v>
      </c>
      <c r="B17" s="7" t="s">
        <v>156</v>
      </c>
      <c r="C17" s="53"/>
      <c r="D17" s="37">
        <v>308134</v>
      </c>
      <c r="E17" s="37">
        <v>4701</v>
      </c>
      <c r="F17" s="37">
        <v>52425</v>
      </c>
      <c r="G17" s="37">
        <v>114850</v>
      </c>
      <c r="H17" s="37">
        <v>2074</v>
      </c>
      <c r="I17" s="37">
        <v>134084</v>
      </c>
    </row>
    <row r="18" spans="1:9" ht="15.6" customHeight="1" x14ac:dyDescent="0.25">
      <c r="A18" s="7" t="s">
        <v>12</v>
      </c>
      <c r="B18" s="7" t="s">
        <v>157</v>
      </c>
      <c r="C18" s="53"/>
      <c r="D18" s="37">
        <v>1451307</v>
      </c>
      <c r="E18" s="37">
        <v>100</v>
      </c>
      <c r="F18" s="37">
        <v>342689</v>
      </c>
      <c r="G18" s="37">
        <v>253827</v>
      </c>
      <c r="H18" s="37">
        <v>49507</v>
      </c>
      <c r="I18" s="37">
        <v>805184</v>
      </c>
    </row>
    <row r="19" spans="1:9" s="46" customFormat="1" ht="15.6" customHeight="1" x14ac:dyDescent="0.25">
      <c r="A19" s="24"/>
      <c r="B19" s="24" t="s">
        <v>14</v>
      </c>
      <c r="C19" s="52"/>
      <c r="D19" s="35">
        <v>119711</v>
      </c>
      <c r="E19" s="35">
        <v>1573</v>
      </c>
      <c r="F19" s="35">
        <v>21595</v>
      </c>
      <c r="G19" s="35">
        <v>38216</v>
      </c>
      <c r="H19" s="35" t="s">
        <v>9</v>
      </c>
      <c r="I19" s="35">
        <v>58328</v>
      </c>
    </row>
    <row r="20" spans="1:9" ht="15.6" customHeight="1" x14ac:dyDescent="0.25">
      <c r="A20" s="7" t="s">
        <v>8</v>
      </c>
      <c r="B20" s="7" t="s">
        <v>154</v>
      </c>
      <c r="C20" s="53"/>
      <c r="D20" s="37">
        <v>4941</v>
      </c>
      <c r="E20" s="37" t="s">
        <v>9</v>
      </c>
      <c r="F20" s="37">
        <v>432</v>
      </c>
      <c r="G20" s="37" t="s">
        <v>9</v>
      </c>
      <c r="H20" s="37" t="s">
        <v>9</v>
      </c>
      <c r="I20" s="37">
        <v>4509</v>
      </c>
    </row>
    <row r="21" spans="1:9" ht="15.6" customHeight="1" x14ac:dyDescent="0.25">
      <c r="A21" s="7" t="s">
        <v>10</v>
      </c>
      <c r="B21" s="7" t="s">
        <v>155</v>
      </c>
      <c r="C21" s="53"/>
      <c r="D21" s="37">
        <v>22998</v>
      </c>
      <c r="E21" s="37">
        <v>1573</v>
      </c>
      <c r="F21" s="37">
        <v>7639</v>
      </c>
      <c r="G21" s="37">
        <v>2995</v>
      </c>
      <c r="H21" s="37" t="s">
        <v>9</v>
      </c>
      <c r="I21" s="37">
        <v>10791</v>
      </c>
    </row>
    <row r="22" spans="1:9" ht="15.6" customHeight="1" x14ac:dyDescent="0.25">
      <c r="A22" s="7" t="s">
        <v>11</v>
      </c>
      <c r="B22" s="7" t="s">
        <v>156</v>
      </c>
      <c r="C22" s="53"/>
      <c r="D22" s="37">
        <v>33471</v>
      </c>
      <c r="E22" s="37" t="s">
        <v>9</v>
      </c>
      <c r="F22" s="37">
        <v>9245</v>
      </c>
      <c r="G22" s="37">
        <v>9830</v>
      </c>
      <c r="H22" s="37" t="s">
        <v>9</v>
      </c>
      <c r="I22" s="37">
        <v>14395</v>
      </c>
    </row>
    <row r="23" spans="1:9" ht="15.6" customHeight="1" x14ac:dyDescent="0.25">
      <c r="A23" s="7" t="s">
        <v>12</v>
      </c>
      <c r="B23" s="7" t="s">
        <v>157</v>
      </c>
      <c r="C23" s="53"/>
      <c r="D23" s="37">
        <v>58301</v>
      </c>
      <c r="E23" s="37" t="s">
        <v>9</v>
      </c>
      <c r="F23" s="37">
        <v>4279</v>
      </c>
      <c r="G23" s="37">
        <v>25390</v>
      </c>
      <c r="H23" s="37" t="s">
        <v>9</v>
      </c>
      <c r="I23" s="37">
        <v>28632</v>
      </c>
    </row>
    <row r="24" spans="1:9" s="46" customFormat="1" ht="15.6" customHeight="1" x14ac:dyDescent="0.25">
      <c r="A24" s="24"/>
      <c r="B24" s="24" t="s">
        <v>15</v>
      </c>
      <c r="C24" s="52"/>
      <c r="D24" s="35">
        <v>233984</v>
      </c>
      <c r="E24" s="35">
        <v>525</v>
      </c>
      <c r="F24" s="35">
        <v>28674</v>
      </c>
      <c r="G24" s="35">
        <v>24930</v>
      </c>
      <c r="H24" s="35" t="s">
        <v>9</v>
      </c>
      <c r="I24" s="35">
        <v>179855</v>
      </c>
    </row>
    <row r="25" spans="1:9" ht="15.6" customHeight="1" x14ac:dyDescent="0.25">
      <c r="A25" s="7" t="s">
        <v>8</v>
      </c>
      <c r="B25" s="7" t="s">
        <v>154</v>
      </c>
      <c r="C25" s="53"/>
      <c r="D25" s="37">
        <v>3807</v>
      </c>
      <c r="E25" s="37" t="s">
        <v>9</v>
      </c>
      <c r="F25" s="37">
        <v>186</v>
      </c>
      <c r="G25" s="37">
        <v>25</v>
      </c>
      <c r="H25" s="37" t="s">
        <v>9</v>
      </c>
      <c r="I25" s="37">
        <v>3595</v>
      </c>
    </row>
    <row r="26" spans="1:9" ht="15.6" customHeight="1" x14ac:dyDescent="0.25">
      <c r="A26" s="7" t="s">
        <v>10</v>
      </c>
      <c r="B26" s="7" t="s">
        <v>155</v>
      </c>
      <c r="C26" s="53"/>
      <c r="D26" s="37">
        <v>66474</v>
      </c>
      <c r="E26" s="37">
        <v>525</v>
      </c>
      <c r="F26" s="37">
        <v>10110</v>
      </c>
      <c r="G26" s="37">
        <v>255</v>
      </c>
      <c r="H26" s="37" t="s">
        <v>9</v>
      </c>
      <c r="I26" s="37">
        <v>55585</v>
      </c>
    </row>
    <row r="27" spans="1:9" ht="15.6" customHeight="1" x14ac:dyDescent="0.25">
      <c r="A27" s="7" t="s">
        <v>11</v>
      </c>
      <c r="B27" s="7" t="s">
        <v>156</v>
      </c>
      <c r="C27" s="53"/>
      <c r="D27" s="37">
        <v>81367</v>
      </c>
      <c r="E27" s="37" t="s">
        <v>9</v>
      </c>
      <c r="F27" s="37">
        <v>7386</v>
      </c>
      <c r="G27" s="37">
        <v>4240</v>
      </c>
      <c r="H27" s="37" t="s">
        <v>9</v>
      </c>
      <c r="I27" s="37">
        <v>69741</v>
      </c>
    </row>
    <row r="28" spans="1:9" ht="15.6" customHeight="1" x14ac:dyDescent="0.25">
      <c r="A28" s="7" t="s">
        <v>12</v>
      </c>
      <c r="B28" s="7" t="s">
        <v>157</v>
      </c>
      <c r="C28" s="53"/>
      <c r="D28" s="37">
        <v>82336</v>
      </c>
      <c r="E28" s="37" t="s">
        <v>9</v>
      </c>
      <c r="F28" s="37">
        <v>10992</v>
      </c>
      <c r="G28" s="37">
        <v>20410</v>
      </c>
      <c r="H28" s="37" t="s">
        <v>9</v>
      </c>
      <c r="I28" s="37">
        <v>50934</v>
      </c>
    </row>
    <row r="29" spans="1:9" s="46" customFormat="1" ht="15.6" customHeight="1" x14ac:dyDescent="0.25">
      <c r="A29" s="24"/>
      <c r="B29" s="24" t="s">
        <v>16</v>
      </c>
      <c r="C29" s="52"/>
      <c r="D29" s="35">
        <v>123392</v>
      </c>
      <c r="E29" s="35" t="s">
        <v>9</v>
      </c>
      <c r="F29" s="35">
        <v>31775</v>
      </c>
      <c r="G29" s="35">
        <v>32359</v>
      </c>
      <c r="H29" s="35" t="s">
        <v>9</v>
      </c>
      <c r="I29" s="35">
        <v>59259</v>
      </c>
    </row>
    <row r="30" spans="1:9" ht="15.6" customHeight="1" x14ac:dyDescent="0.25">
      <c r="A30" s="7" t="s">
        <v>8</v>
      </c>
      <c r="B30" s="7" t="s">
        <v>154</v>
      </c>
      <c r="C30" s="53"/>
      <c r="D30" s="37">
        <v>1689</v>
      </c>
      <c r="E30" s="37" t="s">
        <v>9</v>
      </c>
      <c r="F30" s="37">
        <v>124</v>
      </c>
      <c r="G30" s="37" t="s">
        <v>9</v>
      </c>
      <c r="H30" s="37" t="s">
        <v>9</v>
      </c>
      <c r="I30" s="37">
        <v>1565</v>
      </c>
    </row>
    <row r="31" spans="1:9" ht="15.6" customHeight="1" x14ac:dyDescent="0.25">
      <c r="A31" s="7" t="s">
        <v>10</v>
      </c>
      <c r="B31" s="7" t="s">
        <v>155</v>
      </c>
      <c r="C31" s="53"/>
      <c r="D31" s="37">
        <v>51421</v>
      </c>
      <c r="E31" s="37" t="s">
        <v>9</v>
      </c>
      <c r="F31" s="37">
        <v>9648</v>
      </c>
      <c r="G31" s="37">
        <v>1999</v>
      </c>
      <c r="H31" s="37" t="s">
        <v>9</v>
      </c>
      <c r="I31" s="37">
        <v>39774</v>
      </c>
    </row>
    <row r="32" spans="1:9" ht="15.6" customHeight="1" x14ac:dyDescent="0.25">
      <c r="A32" s="7" t="s">
        <v>11</v>
      </c>
      <c r="B32" s="7" t="s">
        <v>156</v>
      </c>
      <c r="C32" s="53"/>
      <c r="D32" s="37">
        <v>21223</v>
      </c>
      <c r="E32" s="37" t="s">
        <v>9</v>
      </c>
      <c r="F32" s="37">
        <v>632</v>
      </c>
      <c r="G32" s="37">
        <v>13736</v>
      </c>
      <c r="H32" s="37" t="s">
        <v>9</v>
      </c>
      <c r="I32" s="37">
        <v>6854</v>
      </c>
    </row>
    <row r="33" spans="1:9" ht="15.6" customHeight="1" x14ac:dyDescent="0.25">
      <c r="A33" s="7" t="s">
        <v>12</v>
      </c>
      <c r="B33" s="7" t="s">
        <v>157</v>
      </c>
      <c r="C33" s="53"/>
      <c r="D33" s="37">
        <v>49060</v>
      </c>
      <c r="E33" s="37" t="s">
        <v>9</v>
      </c>
      <c r="F33" s="37">
        <v>21371</v>
      </c>
      <c r="G33" s="37">
        <v>16623</v>
      </c>
      <c r="H33" s="37" t="s">
        <v>9</v>
      </c>
      <c r="I33" s="37">
        <v>11066</v>
      </c>
    </row>
    <row r="34" spans="1:9" s="46" customFormat="1" ht="15.6" customHeight="1" x14ac:dyDescent="0.25">
      <c r="A34" s="24"/>
      <c r="B34" s="24" t="s">
        <v>17</v>
      </c>
      <c r="C34" s="52"/>
      <c r="D34" s="35">
        <v>301898</v>
      </c>
      <c r="E34" s="35">
        <v>5843</v>
      </c>
      <c r="F34" s="35">
        <v>50431</v>
      </c>
      <c r="G34" s="35">
        <v>66016</v>
      </c>
      <c r="H34" s="35" t="s">
        <v>9</v>
      </c>
      <c r="I34" s="35">
        <v>179608</v>
      </c>
    </row>
    <row r="35" spans="1:9" ht="15.6" customHeight="1" x14ac:dyDescent="0.25">
      <c r="A35" s="7" t="s">
        <v>8</v>
      </c>
      <c r="B35" s="7" t="s">
        <v>154</v>
      </c>
      <c r="C35" s="53"/>
      <c r="D35" s="37">
        <v>2942</v>
      </c>
      <c r="E35" s="37" t="s">
        <v>9</v>
      </c>
      <c r="F35" s="37">
        <v>6</v>
      </c>
      <c r="G35" s="37" t="s">
        <v>9</v>
      </c>
      <c r="H35" s="37" t="s">
        <v>9</v>
      </c>
      <c r="I35" s="37">
        <v>2935</v>
      </c>
    </row>
    <row r="36" spans="1:9" ht="15.6" customHeight="1" x14ac:dyDescent="0.25">
      <c r="A36" s="7" t="s">
        <v>10</v>
      </c>
      <c r="B36" s="7" t="s">
        <v>155</v>
      </c>
      <c r="C36" s="53"/>
      <c r="D36" s="37">
        <v>87329</v>
      </c>
      <c r="E36" s="37">
        <v>5843</v>
      </c>
      <c r="F36" s="37">
        <v>22557</v>
      </c>
      <c r="G36" s="37">
        <v>16190</v>
      </c>
      <c r="H36" s="37" t="s">
        <v>9</v>
      </c>
      <c r="I36" s="37">
        <v>42739</v>
      </c>
    </row>
    <row r="37" spans="1:9" ht="15.6" customHeight="1" x14ac:dyDescent="0.25">
      <c r="A37" s="7" t="s">
        <v>11</v>
      </c>
      <c r="B37" s="7" t="s">
        <v>156</v>
      </c>
      <c r="C37" s="53"/>
      <c r="D37" s="37">
        <v>63301</v>
      </c>
      <c r="E37" s="37" t="s">
        <v>9</v>
      </c>
      <c r="F37" s="37">
        <v>6035</v>
      </c>
      <c r="G37" s="37">
        <v>26349</v>
      </c>
      <c r="H37" s="37" t="s">
        <v>9</v>
      </c>
      <c r="I37" s="37">
        <v>30916</v>
      </c>
    </row>
    <row r="38" spans="1:9" ht="15.6" customHeight="1" x14ac:dyDescent="0.25">
      <c r="A38" s="7" t="s">
        <v>12</v>
      </c>
      <c r="B38" s="7" t="s">
        <v>157</v>
      </c>
      <c r="C38" s="53"/>
      <c r="D38" s="37">
        <v>148326</v>
      </c>
      <c r="E38" s="37" t="s">
        <v>9</v>
      </c>
      <c r="F38" s="37">
        <v>21832</v>
      </c>
      <c r="G38" s="37">
        <v>23477</v>
      </c>
      <c r="H38" s="37" t="s">
        <v>9</v>
      </c>
      <c r="I38" s="37">
        <v>103017</v>
      </c>
    </row>
    <row r="39" spans="1:9" s="46" customFormat="1" ht="15.6" customHeight="1" x14ac:dyDescent="0.25">
      <c r="A39" s="24"/>
      <c r="B39" s="24" t="s">
        <v>18</v>
      </c>
      <c r="C39" s="52"/>
      <c r="D39" s="35">
        <v>488280</v>
      </c>
      <c r="E39" s="35">
        <v>31048</v>
      </c>
      <c r="F39" s="35">
        <v>125819</v>
      </c>
      <c r="G39" s="35">
        <v>123399</v>
      </c>
      <c r="H39" s="35">
        <v>29625</v>
      </c>
      <c r="I39" s="35">
        <v>178389</v>
      </c>
    </row>
    <row r="40" spans="1:9" ht="15.6" customHeight="1" x14ac:dyDescent="0.25">
      <c r="A40" s="7" t="s">
        <v>8</v>
      </c>
      <c r="B40" s="7" t="s">
        <v>154</v>
      </c>
      <c r="C40" s="53"/>
      <c r="D40" s="37">
        <v>6479</v>
      </c>
      <c r="E40" s="37" t="s">
        <v>9</v>
      </c>
      <c r="F40" s="37">
        <v>587</v>
      </c>
      <c r="G40" s="37">
        <v>3748</v>
      </c>
      <c r="H40" s="37" t="s">
        <v>9</v>
      </c>
      <c r="I40" s="37">
        <v>2144</v>
      </c>
    </row>
    <row r="41" spans="1:9" ht="15.6" customHeight="1" x14ac:dyDescent="0.25">
      <c r="A41" s="7" t="s">
        <v>10</v>
      </c>
      <c r="B41" s="7" t="s">
        <v>155</v>
      </c>
      <c r="C41" s="53"/>
      <c r="D41" s="37">
        <v>99866</v>
      </c>
      <c r="E41" s="37" t="s">
        <v>9</v>
      </c>
      <c r="F41" s="37">
        <v>19373</v>
      </c>
      <c r="G41" s="37">
        <v>31965</v>
      </c>
      <c r="H41" s="37" t="s">
        <v>9</v>
      </c>
      <c r="I41" s="37">
        <v>48528</v>
      </c>
    </row>
    <row r="42" spans="1:9" ht="15.6" customHeight="1" x14ac:dyDescent="0.25">
      <c r="A42" s="7" t="s">
        <v>11</v>
      </c>
      <c r="B42" s="7" t="s">
        <v>156</v>
      </c>
      <c r="C42" s="53"/>
      <c r="D42" s="37">
        <v>73163</v>
      </c>
      <c r="E42" s="37" t="s">
        <v>9</v>
      </c>
      <c r="F42" s="37">
        <v>1942</v>
      </c>
      <c r="G42" s="37">
        <v>14909</v>
      </c>
      <c r="H42" s="37">
        <v>29177</v>
      </c>
      <c r="I42" s="37">
        <v>27135</v>
      </c>
    </row>
    <row r="43" spans="1:9" ht="15.6" customHeight="1" x14ac:dyDescent="0.25">
      <c r="A43" s="7" t="s">
        <v>12</v>
      </c>
      <c r="B43" s="7" t="s">
        <v>157</v>
      </c>
      <c r="C43" s="53"/>
      <c r="D43" s="37">
        <v>308773</v>
      </c>
      <c r="E43" s="37">
        <v>31048</v>
      </c>
      <c r="F43" s="37">
        <v>103917</v>
      </c>
      <c r="G43" s="37">
        <v>72777</v>
      </c>
      <c r="H43" s="37">
        <v>448</v>
      </c>
      <c r="I43" s="37">
        <v>100583</v>
      </c>
    </row>
    <row r="44" spans="1:9" s="46" customFormat="1" ht="15.6" customHeight="1" x14ac:dyDescent="0.25">
      <c r="A44" s="24"/>
      <c r="B44" s="24" t="s">
        <v>19</v>
      </c>
      <c r="C44" s="52"/>
      <c r="D44" s="35">
        <v>14124</v>
      </c>
      <c r="E44" s="35" t="s">
        <v>9</v>
      </c>
      <c r="F44" s="35">
        <v>4571</v>
      </c>
      <c r="G44" s="35" t="s">
        <v>9</v>
      </c>
      <c r="H44" s="35" t="s">
        <v>9</v>
      </c>
      <c r="I44" s="35">
        <v>9553</v>
      </c>
    </row>
    <row r="45" spans="1:9" ht="15.6" customHeight="1" x14ac:dyDescent="0.25">
      <c r="A45" s="7" t="s">
        <v>8</v>
      </c>
      <c r="B45" s="7" t="s">
        <v>154</v>
      </c>
      <c r="C45" s="53"/>
      <c r="D45" s="37">
        <v>3177</v>
      </c>
      <c r="E45" s="37" t="s">
        <v>9</v>
      </c>
      <c r="F45" s="37">
        <v>1602</v>
      </c>
      <c r="G45" s="37" t="s">
        <v>9</v>
      </c>
      <c r="H45" s="37" t="s">
        <v>9</v>
      </c>
      <c r="I45" s="37">
        <v>1575</v>
      </c>
    </row>
    <row r="46" spans="1:9" ht="15.6" customHeight="1" x14ac:dyDescent="0.25">
      <c r="A46" s="7" t="s">
        <v>10</v>
      </c>
      <c r="B46" s="7" t="s">
        <v>155</v>
      </c>
      <c r="C46" s="53"/>
      <c r="D46" s="37">
        <v>10820</v>
      </c>
      <c r="E46" s="37" t="s">
        <v>9</v>
      </c>
      <c r="F46" s="37">
        <v>2969</v>
      </c>
      <c r="G46" s="37" t="s">
        <v>9</v>
      </c>
      <c r="H46" s="37" t="s">
        <v>9</v>
      </c>
      <c r="I46" s="37">
        <v>7851</v>
      </c>
    </row>
    <row r="47" spans="1:9" ht="15.6" customHeight="1" x14ac:dyDescent="0.2">
      <c r="A47" s="7" t="s">
        <v>11</v>
      </c>
      <c r="B47" s="7" t="s">
        <v>156</v>
      </c>
      <c r="C47" s="38" t="s">
        <v>159</v>
      </c>
      <c r="D47" s="39">
        <v>127</v>
      </c>
      <c r="E47" s="39" t="s">
        <v>9</v>
      </c>
      <c r="F47" s="39" t="s">
        <v>9</v>
      </c>
      <c r="G47" s="39" t="s">
        <v>9</v>
      </c>
      <c r="H47" s="39" t="s">
        <v>9</v>
      </c>
      <c r="I47" s="39">
        <v>127</v>
      </c>
    </row>
    <row r="48" spans="1:9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</row>
    <row r="49" spans="1:9" s="46" customFormat="1" ht="15.6" customHeight="1" x14ac:dyDescent="0.25">
      <c r="A49" s="24"/>
      <c r="B49" s="24" t="s">
        <v>20</v>
      </c>
      <c r="C49" s="52"/>
      <c r="D49" s="35">
        <v>197070</v>
      </c>
      <c r="E49" s="35" t="s">
        <v>9</v>
      </c>
      <c r="F49" s="35">
        <v>15623</v>
      </c>
      <c r="G49" s="35">
        <v>40985</v>
      </c>
      <c r="H49" s="35">
        <v>280</v>
      </c>
      <c r="I49" s="35">
        <v>140182</v>
      </c>
    </row>
    <row r="50" spans="1:9" ht="15.6" customHeight="1" x14ac:dyDescent="0.25">
      <c r="A50" s="7" t="s">
        <v>8</v>
      </c>
      <c r="B50" s="7" t="s">
        <v>154</v>
      </c>
      <c r="C50" s="53"/>
      <c r="D50" s="37">
        <v>7831</v>
      </c>
      <c r="E50" s="37" t="s">
        <v>9</v>
      </c>
      <c r="F50" s="37">
        <v>2070</v>
      </c>
      <c r="G50" s="37" t="s">
        <v>9</v>
      </c>
      <c r="H50" s="37" t="s">
        <v>9</v>
      </c>
      <c r="I50" s="37">
        <v>5761</v>
      </c>
    </row>
    <row r="51" spans="1:9" ht="15.6" customHeight="1" x14ac:dyDescent="0.25">
      <c r="A51" s="7" t="s">
        <v>10</v>
      </c>
      <c r="B51" s="7" t="s">
        <v>155</v>
      </c>
      <c r="C51" s="53"/>
      <c r="D51" s="37">
        <v>55925</v>
      </c>
      <c r="E51" s="37" t="s">
        <v>9</v>
      </c>
      <c r="F51" s="37">
        <v>6682</v>
      </c>
      <c r="G51" s="37">
        <v>16833</v>
      </c>
      <c r="H51" s="37" t="s">
        <v>9</v>
      </c>
      <c r="I51" s="37">
        <v>32410</v>
      </c>
    </row>
    <row r="52" spans="1:9" ht="15.6" customHeight="1" x14ac:dyDescent="0.25">
      <c r="A52" s="7" t="s">
        <v>11</v>
      </c>
      <c r="B52" s="7" t="s">
        <v>156</v>
      </c>
      <c r="C52" s="53"/>
      <c r="D52" s="37">
        <v>9764</v>
      </c>
      <c r="E52" s="37" t="s">
        <v>9</v>
      </c>
      <c r="F52" s="37">
        <v>161</v>
      </c>
      <c r="G52" s="37">
        <v>3229</v>
      </c>
      <c r="H52" s="37">
        <v>280</v>
      </c>
      <c r="I52" s="37">
        <v>6094</v>
      </c>
    </row>
    <row r="53" spans="1:9" ht="15.6" customHeight="1" x14ac:dyDescent="0.25">
      <c r="A53" s="7" t="s">
        <v>12</v>
      </c>
      <c r="B53" s="7" t="s">
        <v>157</v>
      </c>
      <c r="C53" s="53"/>
      <c r="D53" s="37">
        <v>123549</v>
      </c>
      <c r="E53" s="37" t="s">
        <v>9</v>
      </c>
      <c r="F53" s="37">
        <v>6710</v>
      </c>
      <c r="G53" s="37">
        <v>20922</v>
      </c>
      <c r="H53" s="37" t="s">
        <v>9</v>
      </c>
      <c r="I53" s="37">
        <v>95917</v>
      </c>
    </row>
    <row r="54" spans="1:9" s="46" customFormat="1" ht="15.6" customHeight="1" x14ac:dyDescent="0.25">
      <c r="A54" s="24"/>
      <c r="B54" s="24" t="s">
        <v>21</v>
      </c>
      <c r="C54" s="52"/>
      <c r="D54" s="35">
        <v>386918</v>
      </c>
      <c r="E54" s="35">
        <v>457</v>
      </c>
      <c r="F54" s="35">
        <v>51326</v>
      </c>
      <c r="G54" s="35">
        <v>92112</v>
      </c>
      <c r="H54" s="35">
        <v>3597</v>
      </c>
      <c r="I54" s="35">
        <v>239426</v>
      </c>
    </row>
    <row r="55" spans="1:9" ht="15.6" customHeight="1" x14ac:dyDescent="0.25">
      <c r="A55" s="7" t="s">
        <v>8</v>
      </c>
      <c r="B55" s="7" t="s">
        <v>154</v>
      </c>
      <c r="C55" s="53"/>
      <c r="D55" s="37">
        <v>5910</v>
      </c>
      <c r="E55" s="37" t="s">
        <v>9</v>
      </c>
      <c r="F55" s="37">
        <v>1653</v>
      </c>
      <c r="G55" s="37">
        <v>87</v>
      </c>
      <c r="H55" s="37" t="s">
        <v>9</v>
      </c>
      <c r="I55" s="37">
        <v>4170</v>
      </c>
    </row>
    <row r="56" spans="1:9" ht="15.6" customHeight="1" x14ac:dyDescent="0.25">
      <c r="A56" s="7" t="s">
        <v>10</v>
      </c>
      <c r="B56" s="7" t="s">
        <v>155</v>
      </c>
      <c r="C56" s="53"/>
      <c r="D56" s="37">
        <v>19134</v>
      </c>
      <c r="E56" s="37" t="s">
        <v>9</v>
      </c>
      <c r="F56" s="37">
        <v>1299</v>
      </c>
      <c r="G56" s="37">
        <v>1608</v>
      </c>
      <c r="H56" s="37" t="s">
        <v>9</v>
      </c>
      <c r="I56" s="37">
        <v>16228</v>
      </c>
    </row>
    <row r="57" spans="1:9" ht="15.6" customHeight="1" x14ac:dyDescent="0.25">
      <c r="A57" s="7" t="s">
        <v>11</v>
      </c>
      <c r="B57" s="7" t="s">
        <v>156</v>
      </c>
      <c r="C57" s="53"/>
      <c r="D57" s="37">
        <v>74956</v>
      </c>
      <c r="E57" s="37" t="s">
        <v>9</v>
      </c>
      <c r="F57" s="37">
        <v>1944</v>
      </c>
      <c r="G57" s="37">
        <v>31853</v>
      </c>
      <c r="H57" s="37">
        <v>3597</v>
      </c>
      <c r="I57" s="37">
        <v>37561</v>
      </c>
    </row>
    <row r="58" spans="1:9" ht="15.6" customHeight="1" x14ac:dyDescent="0.25">
      <c r="A58" s="7" t="s">
        <v>12</v>
      </c>
      <c r="B58" s="7" t="s">
        <v>157</v>
      </c>
      <c r="C58" s="53"/>
      <c r="D58" s="37">
        <v>286918</v>
      </c>
      <c r="E58" s="37">
        <v>457</v>
      </c>
      <c r="F58" s="37">
        <v>46430</v>
      </c>
      <c r="G58" s="37">
        <v>58564</v>
      </c>
      <c r="H58" s="37" t="s">
        <v>9</v>
      </c>
      <c r="I58" s="37">
        <v>181467</v>
      </c>
    </row>
    <row r="59" spans="1:9" s="46" customFormat="1" ht="15.6" customHeight="1" x14ac:dyDescent="0.25">
      <c r="A59" s="24"/>
      <c r="B59" s="24" t="s">
        <v>22</v>
      </c>
      <c r="C59" s="52"/>
      <c r="D59" s="35">
        <v>515159</v>
      </c>
      <c r="E59" s="35">
        <v>14904</v>
      </c>
      <c r="F59" s="35">
        <v>136726</v>
      </c>
      <c r="G59" s="35">
        <v>90958</v>
      </c>
      <c r="H59" s="35">
        <v>3614</v>
      </c>
      <c r="I59" s="35">
        <v>268956</v>
      </c>
    </row>
    <row r="60" spans="1:9" ht="15.6" customHeight="1" x14ac:dyDescent="0.25">
      <c r="A60" s="7" t="s">
        <v>8</v>
      </c>
      <c r="B60" s="7" t="s">
        <v>154</v>
      </c>
      <c r="C60" s="53"/>
      <c r="D60" s="37">
        <v>1288</v>
      </c>
      <c r="E60" s="37" t="s">
        <v>9</v>
      </c>
      <c r="F60" s="37">
        <v>719</v>
      </c>
      <c r="G60" s="37">
        <v>73</v>
      </c>
      <c r="H60" s="37">
        <v>133</v>
      </c>
      <c r="I60" s="37">
        <v>363</v>
      </c>
    </row>
    <row r="61" spans="1:9" ht="15.6" customHeight="1" x14ac:dyDescent="0.25">
      <c r="A61" s="7" t="s">
        <v>10</v>
      </c>
      <c r="B61" s="7" t="s">
        <v>155</v>
      </c>
      <c r="C61" s="53"/>
      <c r="D61" s="37">
        <v>108066</v>
      </c>
      <c r="E61" s="37">
        <v>347</v>
      </c>
      <c r="F61" s="37">
        <v>41508</v>
      </c>
      <c r="G61" s="37">
        <v>16426</v>
      </c>
      <c r="H61" s="37" t="s">
        <v>9</v>
      </c>
      <c r="I61" s="37">
        <v>49786</v>
      </c>
    </row>
    <row r="62" spans="1:9" ht="15.6" customHeight="1" x14ac:dyDescent="0.25">
      <c r="A62" s="7" t="s">
        <v>11</v>
      </c>
      <c r="B62" s="7" t="s">
        <v>156</v>
      </c>
      <c r="C62" s="53"/>
      <c r="D62" s="37">
        <v>99342</v>
      </c>
      <c r="E62" s="37">
        <v>11976</v>
      </c>
      <c r="F62" s="37">
        <v>54521</v>
      </c>
      <c r="G62" s="37">
        <v>13610</v>
      </c>
      <c r="H62" s="37" t="s">
        <v>9</v>
      </c>
      <c r="I62" s="37">
        <v>19236</v>
      </c>
    </row>
    <row r="63" spans="1:9" ht="15.6" customHeight="1" x14ac:dyDescent="0.25">
      <c r="A63" s="7" t="s">
        <v>12</v>
      </c>
      <c r="B63" s="7" t="s">
        <v>157</v>
      </c>
      <c r="C63" s="53"/>
      <c r="D63" s="37">
        <v>306463</v>
      </c>
      <c r="E63" s="37">
        <v>2581</v>
      </c>
      <c r="F63" s="37">
        <v>39979</v>
      </c>
      <c r="G63" s="37">
        <v>60850</v>
      </c>
      <c r="H63" s="37">
        <v>3482</v>
      </c>
      <c r="I63" s="37">
        <v>199571</v>
      </c>
    </row>
    <row r="64" spans="1:9" s="46" customFormat="1" ht="15.6" customHeight="1" x14ac:dyDescent="0.25">
      <c r="A64" s="24"/>
      <c r="B64" s="24" t="s">
        <v>23</v>
      </c>
      <c r="C64" s="52"/>
      <c r="D64" s="35">
        <v>45137</v>
      </c>
      <c r="E64" s="35" t="s">
        <v>9</v>
      </c>
      <c r="F64" s="35">
        <v>6369</v>
      </c>
      <c r="G64" s="35">
        <v>7685</v>
      </c>
      <c r="H64" s="35" t="s">
        <v>9</v>
      </c>
      <c r="I64" s="35">
        <v>31083</v>
      </c>
    </row>
    <row r="65" spans="1:9" ht="15.6" customHeight="1" x14ac:dyDescent="0.25">
      <c r="A65" s="7" t="s">
        <v>8</v>
      </c>
      <c r="B65" s="7" t="s">
        <v>154</v>
      </c>
      <c r="C65" s="53"/>
      <c r="D65" s="37">
        <v>1724</v>
      </c>
      <c r="E65" s="37" t="s">
        <v>9</v>
      </c>
      <c r="F65" s="37">
        <v>542</v>
      </c>
      <c r="G65" s="37" t="s">
        <v>9</v>
      </c>
      <c r="H65" s="37" t="s">
        <v>9</v>
      </c>
      <c r="I65" s="37">
        <v>1182</v>
      </c>
    </row>
    <row r="66" spans="1:9" ht="15.6" customHeight="1" x14ac:dyDescent="0.25">
      <c r="A66" s="7" t="s">
        <v>10</v>
      </c>
      <c r="B66" s="7" t="s">
        <v>155</v>
      </c>
      <c r="C66" s="53"/>
      <c r="D66" s="37">
        <v>22876</v>
      </c>
      <c r="E66" s="37" t="s">
        <v>9</v>
      </c>
      <c r="F66" s="37">
        <v>1042</v>
      </c>
      <c r="G66" s="37">
        <v>3596</v>
      </c>
      <c r="H66" s="37" t="s">
        <v>9</v>
      </c>
      <c r="I66" s="37">
        <v>18238</v>
      </c>
    </row>
    <row r="67" spans="1:9" ht="15.6" customHeight="1" x14ac:dyDescent="0.25">
      <c r="A67" s="7" t="s">
        <v>11</v>
      </c>
      <c r="B67" s="7" t="s">
        <v>156</v>
      </c>
      <c r="C67" s="53"/>
      <c r="D67" s="37">
        <v>16118</v>
      </c>
      <c r="E67" s="37" t="s">
        <v>9</v>
      </c>
      <c r="F67" s="37">
        <v>365</v>
      </c>
      <c r="G67" s="37">
        <v>4090</v>
      </c>
      <c r="H67" s="37" t="s">
        <v>9</v>
      </c>
      <c r="I67" s="37">
        <v>11664</v>
      </c>
    </row>
    <row r="68" spans="1:9" ht="15.6" customHeight="1" x14ac:dyDescent="0.25">
      <c r="A68" s="7" t="s">
        <v>12</v>
      </c>
      <c r="B68" s="7" t="s">
        <v>157</v>
      </c>
      <c r="C68" s="53"/>
      <c r="D68" s="37">
        <v>4419</v>
      </c>
      <c r="E68" s="37" t="s">
        <v>9</v>
      </c>
      <c r="F68" s="37">
        <v>4419</v>
      </c>
      <c r="G68" s="37" t="s">
        <v>9</v>
      </c>
      <c r="H68" s="37" t="s">
        <v>9</v>
      </c>
      <c r="I68" s="37" t="s">
        <v>9</v>
      </c>
    </row>
    <row r="69" spans="1:9" s="46" customFormat="1" ht="15.6" customHeight="1" x14ac:dyDescent="0.25">
      <c r="A69" s="24"/>
      <c r="B69" s="24" t="s">
        <v>24</v>
      </c>
      <c r="C69" s="52"/>
      <c r="D69" s="35">
        <v>58253</v>
      </c>
      <c r="E69" s="35" t="s">
        <v>9</v>
      </c>
      <c r="F69" s="35">
        <v>2308</v>
      </c>
      <c r="G69" s="35">
        <v>11778</v>
      </c>
      <c r="H69" s="35" t="s">
        <v>9</v>
      </c>
      <c r="I69" s="35">
        <v>44168</v>
      </c>
    </row>
    <row r="70" spans="1:9" ht="15.6" customHeight="1" x14ac:dyDescent="0.25">
      <c r="A70" s="7" t="s">
        <v>8</v>
      </c>
      <c r="B70" s="7" t="s">
        <v>154</v>
      </c>
      <c r="C70" s="53"/>
      <c r="D70" s="37">
        <v>1569</v>
      </c>
      <c r="E70" s="37" t="s">
        <v>9</v>
      </c>
      <c r="F70" s="37">
        <v>819</v>
      </c>
      <c r="G70" s="37">
        <v>11</v>
      </c>
      <c r="H70" s="37" t="s">
        <v>9</v>
      </c>
      <c r="I70" s="37">
        <v>739</v>
      </c>
    </row>
    <row r="71" spans="1:9" ht="15.6" customHeight="1" x14ac:dyDescent="0.25">
      <c r="A71" s="7" t="s">
        <v>10</v>
      </c>
      <c r="B71" s="7" t="s">
        <v>155</v>
      </c>
      <c r="C71" s="53"/>
      <c r="D71" s="37">
        <v>15113</v>
      </c>
      <c r="E71" s="37" t="s">
        <v>9</v>
      </c>
      <c r="F71" s="37">
        <v>1373</v>
      </c>
      <c r="G71" s="37">
        <v>310</v>
      </c>
      <c r="H71" s="37" t="s">
        <v>9</v>
      </c>
      <c r="I71" s="37">
        <v>13430</v>
      </c>
    </row>
    <row r="72" spans="1:9" ht="15.6" customHeight="1" x14ac:dyDescent="0.25">
      <c r="A72" s="7" t="s">
        <v>11</v>
      </c>
      <c r="B72" s="7" t="s">
        <v>156</v>
      </c>
      <c r="C72" s="53"/>
      <c r="D72" s="37">
        <v>5718</v>
      </c>
      <c r="E72" s="37" t="s">
        <v>9</v>
      </c>
      <c r="F72" s="37">
        <v>54</v>
      </c>
      <c r="G72" s="37">
        <v>1699</v>
      </c>
      <c r="H72" s="37" t="s">
        <v>9</v>
      </c>
      <c r="I72" s="37">
        <v>3965</v>
      </c>
    </row>
    <row r="73" spans="1:9" ht="15.6" customHeight="1" x14ac:dyDescent="0.25">
      <c r="A73" s="7" t="s">
        <v>12</v>
      </c>
      <c r="B73" s="7" t="s">
        <v>157</v>
      </c>
      <c r="C73" s="53"/>
      <c r="D73" s="37">
        <v>35854</v>
      </c>
      <c r="E73" s="37" t="s">
        <v>9</v>
      </c>
      <c r="F73" s="37">
        <v>63</v>
      </c>
      <c r="G73" s="37">
        <v>9757</v>
      </c>
      <c r="H73" s="37" t="s">
        <v>9</v>
      </c>
      <c r="I73" s="37">
        <v>26034</v>
      </c>
    </row>
    <row r="74" spans="1:9" s="46" customFormat="1" ht="15.6" customHeight="1" x14ac:dyDescent="0.25">
      <c r="A74" s="24"/>
      <c r="B74" s="24" t="s">
        <v>25</v>
      </c>
      <c r="C74" s="52"/>
      <c r="D74" s="35">
        <v>166158</v>
      </c>
      <c r="E74" s="35">
        <v>256</v>
      </c>
      <c r="F74" s="35">
        <v>17249</v>
      </c>
      <c r="G74" s="35">
        <v>48433</v>
      </c>
      <c r="H74" s="35">
        <v>383</v>
      </c>
      <c r="I74" s="35">
        <v>99837</v>
      </c>
    </row>
    <row r="75" spans="1:9" ht="15.6" customHeight="1" x14ac:dyDescent="0.25">
      <c r="A75" s="7" t="s">
        <v>8</v>
      </c>
      <c r="B75" s="7" t="s">
        <v>154</v>
      </c>
      <c r="C75" s="53"/>
      <c r="D75" s="37">
        <v>1318</v>
      </c>
      <c r="E75" s="37" t="s">
        <v>9</v>
      </c>
      <c r="F75" s="37">
        <v>711</v>
      </c>
      <c r="G75" s="37">
        <v>134</v>
      </c>
      <c r="H75" s="37" t="s">
        <v>9</v>
      </c>
      <c r="I75" s="37">
        <v>474</v>
      </c>
    </row>
    <row r="76" spans="1:9" ht="15.6" customHeight="1" x14ac:dyDescent="0.25">
      <c r="A76" s="7" t="s">
        <v>10</v>
      </c>
      <c r="B76" s="7" t="s">
        <v>155</v>
      </c>
      <c r="C76" s="53"/>
      <c r="D76" s="37">
        <v>78395</v>
      </c>
      <c r="E76" s="37" t="s">
        <v>9</v>
      </c>
      <c r="F76" s="37">
        <v>8291</v>
      </c>
      <c r="G76" s="37">
        <v>30054</v>
      </c>
      <c r="H76" s="37" t="s">
        <v>9</v>
      </c>
      <c r="I76" s="37">
        <v>40051</v>
      </c>
    </row>
    <row r="77" spans="1:9" ht="15.6" customHeight="1" x14ac:dyDescent="0.25">
      <c r="A77" s="7" t="s">
        <v>11</v>
      </c>
      <c r="B77" s="7" t="s">
        <v>156</v>
      </c>
      <c r="C77" s="53"/>
      <c r="D77" s="37">
        <v>16227</v>
      </c>
      <c r="E77" s="37">
        <v>222</v>
      </c>
      <c r="F77" s="37">
        <v>4567</v>
      </c>
      <c r="G77" s="37">
        <v>6340</v>
      </c>
      <c r="H77" s="37">
        <v>383</v>
      </c>
      <c r="I77" s="37">
        <v>4714</v>
      </c>
    </row>
    <row r="78" spans="1:9" ht="15.6" customHeight="1" x14ac:dyDescent="0.25">
      <c r="A78" s="7" t="s">
        <v>12</v>
      </c>
      <c r="B78" s="7" t="s">
        <v>157</v>
      </c>
      <c r="C78" s="53"/>
      <c r="D78" s="37">
        <v>70217</v>
      </c>
      <c r="E78" s="37">
        <v>33</v>
      </c>
      <c r="F78" s="37">
        <v>3680</v>
      </c>
      <c r="G78" s="37">
        <v>11905</v>
      </c>
      <c r="H78" s="37" t="s">
        <v>9</v>
      </c>
      <c r="I78" s="37">
        <v>54599</v>
      </c>
    </row>
    <row r="79" spans="1:9" s="46" customFormat="1" ht="15.6" customHeight="1" x14ac:dyDescent="0.25">
      <c r="A79" s="24"/>
      <c r="B79" s="24" t="s">
        <v>26</v>
      </c>
      <c r="C79" s="52"/>
      <c r="D79" s="35">
        <v>309919</v>
      </c>
      <c r="E79" s="35" t="s">
        <v>9</v>
      </c>
      <c r="F79" s="35">
        <v>45547</v>
      </c>
      <c r="G79" s="35">
        <v>34321</v>
      </c>
      <c r="H79" s="35">
        <v>251</v>
      </c>
      <c r="I79" s="35">
        <v>229801</v>
      </c>
    </row>
    <row r="80" spans="1:9" ht="15.6" customHeight="1" x14ac:dyDescent="0.25">
      <c r="A80" s="7" t="s">
        <v>8</v>
      </c>
      <c r="B80" s="7" t="s">
        <v>154</v>
      </c>
      <c r="C80" s="53"/>
      <c r="D80" s="37">
        <v>8476</v>
      </c>
      <c r="E80" s="37" t="s">
        <v>9</v>
      </c>
      <c r="F80" s="37">
        <v>172</v>
      </c>
      <c r="G80" s="37" t="s">
        <v>9</v>
      </c>
      <c r="H80" s="37" t="s">
        <v>9</v>
      </c>
      <c r="I80" s="37">
        <v>8305</v>
      </c>
    </row>
    <row r="81" spans="1:9" ht="15.6" customHeight="1" x14ac:dyDescent="0.25">
      <c r="A81" s="7" t="s">
        <v>10</v>
      </c>
      <c r="B81" s="7" t="s">
        <v>155</v>
      </c>
      <c r="C81" s="53"/>
      <c r="D81" s="37">
        <v>40752</v>
      </c>
      <c r="E81" s="37" t="s">
        <v>9</v>
      </c>
      <c r="F81" s="37">
        <v>2898</v>
      </c>
      <c r="G81" s="37">
        <v>2611</v>
      </c>
      <c r="H81" s="37">
        <v>251</v>
      </c>
      <c r="I81" s="37">
        <v>34993</v>
      </c>
    </row>
    <row r="82" spans="1:9" ht="15.6" customHeight="1" x14ac:dyDescent="0.25">
      <c r="A82" s="7" t="s">
        <v>11</v>
      </c>
      <c r="B82" s="7" t="s">
        <v>156</v>
      </c>
      <c r="C82" s="53"/>
      <c r="D82" s="37">
        <v>8635</v>
      </c>
      <c r="E82" s="37" t="s">
        <v>9</v>
      </c>
      <c r="F82" s="37">
        <v>1357</v>
      </c>
      <c r="G82" s="37">
        <v>1432</v>
      </c>
      <c r="H82" s="37" t="s">
        <v>9</v>
      </c>
      <c r="I82" s="37">
        <v>5845</v>
      </c>
    </row>
    <row r="83" spans="1:9" ht="15.6" customHeight="1" x14ac:dyDescent="0.25">
      <c r="A83" s="7" t="s">
        <v>12</v>
      </c>
      <c r="B83" s="7" t="s">
        <v>157</v>
      </c>
      <c r="C83" s="53"/>
      <c r="D83" s="37">
        <v>252056</v>
      </c>
      <c r="E83" s="37" t="s">
        <v>9</v>
      </c>
      <c r="F83" s="37">
        <v>41120</v>
      </c>
      <c r="G83" s="37">
        <v>30278</v>
      </c>
      <c r="H83" s="37" t="s">
        <v>9</v>
      </c>
      <c r="I83" s="37">
        <v>180658</v>
      </c>
    </row>
    <row r="84" spans="1:9" s="46" customFormat="1" ht="15.6" customHeight="1" x14ac:dyDescent="0.25">
      <c r="A84" s="24"/>
      <c r="B84" s="24" t="s">
        <v>27</v>
      </c>
      <c r="C84" s="52"/>
      <c r="D84" s="35">
        <v>83110</v>
      </c>
      <c r="E84" s="35" t="s">
        <v>9</v>
      </c>
      <c r="F84" s="35">
        <v>23829</v>
      </c>
      <c r="G84" s="35">
        <v>27960</v>
      </c>
      <c r="H84" s="35">
        <v>527</v>
      </c>
      <c r="I84" s="35">
        <v>30795</v>
      </c>
    </row>
    <row r="85" spans="1:9" ht="15.6" customHeight="1" x14ac:dyDescent="0.25">
      <c r="A85" s="7" t="s">
        <v>8</v>
      </c>
      <c r="B85" s="7" t="s">
        <v>154</v>
      </c>
      <c r="C85" s="53"/>
      <c r="D85" s="37">
        <v>2451</v>
      </c>
      <c r="E85" s="37" t="s">
        <v>9</v>
      </c>
      <c r="F85" s="37">
        <v>10</v>
      </c>
      <c r="G85" s="37" t="s">
        <v>9</v>
      </c>
      <c r="H85" s="37" t="s">
        <v>9</v>
      </c>
      <c r="I85" s="37">
        <v>2441</v>
      </c>
    </row>
    <row r="86" spans="1:9" ht="15.6" customHeight="1" x14ac:dyDescent="0.25">
      <c r="A86" s="7" t="s">
        <v>10</v>
      </c>
      <c r="B86" s="7" t="s">
        <v>155</v>
      </c>
      <c r="C86" s="53"/>
      <c r="D86" s="37">
        <v>50406</v>
      </c>
      <c r="E86" s="37" t="s">
        <v>9</v>
      </c>
      <c r="F86" s="37">
        <v>20546</v>
      </c>
      <c r="G86" s="37">
        <v>20275</v>
      </c>
      <c r="H86" s="37" t="s">
        <v>9</v>
      </c>
      <c r="I86" s="37">
        <v>9584</v>
      </c>
    </row>
    <row r="87" spans="1:9" ht="15.6" customHeight="1" x14ac:dyDescent="0.25">
      <c r="A87" s="7" t="s">
        <v>11</v>
      </c>
      <c r="B87" s="7" t="s">
        <v>156</v>
      </c>
      <c r="C87" s="53"/>
      <c r="D87" s="37">
        <v>18297</v>
      </c>
      <c r="E87" s="37" t="s">
        <v>9</v>
      </c>
      <c r="F87" s="37">
        <v>2756</v>
      </c>
      <c r="G87" s="37">
        <v>4339</v>
      </c>
      <c r="H87" s="37" t="s">
        <v>9</v>
      </c>
      <c r="I87" s="37">
        <v>11202</v>
      </c>
    </row>
    <row r="88" spans="1:9" ht="15.6" customHeight="1" x14ac:dyDescent="0.25">
      <c r="A88" s="7" t="s">
        <v>12</v>
      </c>
      <c r="B88" s="7" t="s">
        <v>157</v>
      </c>
      <c r="C88" s="53"/>
      <c r="D88" s="37">
        <v>11955</v>
      </c>
      <c r="E88" s="37" t="s">
        <v>9</v>
      </c>
      <c r="F88" s="37">
        <v>516</v>
      </c>
      <c r="G88" s="37">
        <v>3345</v>
      </c>
      <c r="H88" s="37">
        <v>527</v>
      </c>
      <c r="I88" s="37">
        <v>7567</v>
      </c>
    </row>
    <row r="89" spans="1:9" s="46" customFormat="1" ht="15.6" customHeight="1" x14ac:dyDescent="0.25">
      <c r="A89" s="24"/>
      <c r="B89" s="24" t="s">
        <v>28</v>
      </c>
      <c r="C89" s="52"/>
      <c r="D89" s="35">
        <v>130666</v>
      </c>
      <c r="E89" s="35" t="s">
        <v>9</v>
      </c>
      <c r="F89" s="35">
        <v>5593</v>
      </c>
      <c r="G89" s="35">
        <v>81016</v>
      </c>
      <c r="H89" s="35" t="s">
        <v>9</v>
      </c>
      <c r="I89" s="35">
        <v>44057</v>
      </c>
    </row>
    <row r="90" spans="1:9" ht="15.6" customHeight="1" x14ac:dyDescent="0.25">
      <c r="A90" s="7" t="s">
        <v>8</v>
      </c>
      <c r="B90" s="7" t="s">
        <v>154</v>
      </c>
      <c r="C90" s="53"/>
      <c r="D90" s="37">
        <v>1260</v>
      </c>
      <c r="E90" s="37" t="s">
        <v>9</v>
      </c>
      <c r="F90" s="37">
        <v>7</v>
      </c>
      <c r="G90" s="37">
        <v>1122</v>
      </c>
      <c r="H90" s="37" t="s">
        <v>9</v>
      </c>
      <c r="I90" s="37">
        <v>131</v>
      </c>
    </row>
    <row r="91" spans="1:9" ht="15.6" customHeight="1" x14ac:dyDescent="0.25">
      <c r="A91" s="7" t="s">
        <v>10</v>
      </c>
      <c r="B91" s="7" t="s">
        <v>155</v>
      </c>
      <c r="C91" s="53"/>
      <c r="D91" s="37">
        <v>22818</v>
      </c>
      <c r="E91" s="37" t="s">
        <v>9</v>
      </c>
      <c r="F91" s="37">
        <v>323</v>
      </c>
      <c r="G91" s="37">
        <v>6093</v>
      </c>
      <c r="H91" s="37" t="s">
        <v>9</v>
      </c>
      <c r="I91" s="37">
        <v>16402</v>
      </c>
    </row>
    <row r="92" spans="1:9" ht="15.6" customHeight="1" x14ac:dyDescent="0.2">
      <c r="A92" s="7" t="s">
        <v>11</v>
      </c>
      <c r="B92" s="7" t="s">
        <v>156</v>
      </c>
      <c r="C92" s="38" t="s">
        <v>159</v>
      </c>
      <c r="D92" s="39">
        <v>106587</v>
      </c>
      <c r="E92" s="39" t="s">
        <v>9</v>
      </c>
      <c r="F92" s="39">
        <v>5263</v>
      </c>
      <c r="G92" s="39">
        <v>73801</v>
      </c>
      <c r="H92" s="39" t="s">
        <v>9</v>
      </c>
      <c r="I92" s="39">
        <v>27524</v>
      </c>
    </row>
    <row r="93" spans="1:9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</row>
    <row r="94" spans="1:9" s="46" customFormat="1" ht="15.6" customHeight="1" x14ac:dyDescent="0.25">
      <c r="A94" s="24"/>
      <c r="B94" s="24" t="s">
        <v>29</v>
      </c>
      <c r="C94" s="52"/>
      <c r="D94" s="35">
        <v>44088</v>
      </c>
      <c r="E94" s="35" t="s">
        <v>9</v>
      </c>
      <c r="F94" s="35">
        <v>5674</v>
      </c>
      <c r="G94" s="35">
        <v>59</v>
      </c>
      <c r="H94" s="35" t="s">
        <v>9</v>
      </c>
      <c r="I94" s="35">
        <v>38355</v>
      </c>
    </row>
    <row r="95" spans="1:9" ht="15.6" customHeight="1" x14ac:dyDescent="0.25">
      <c r="A95" s="7" t="s">
        <v>8</v>
      </c>
      <c r="B95" s="7" t="s">
        <v>154</v>
      </c>
      <c r="C95" s="53"/>
      <c r="D95" s="37">
        <v>150</v>
      </c>
      <c r="E95" s="37" t="s">
        <v>9</v>
      </c>
      <c r="F95" s="37" t="s">
        <v>9</v>
      </c>
      <c r="G95" s="37">
        <v>59</v>
      </c>
      <c r="H95" s="37" t="s">
        <v>9</v>
      </c>
      <c r="I95" s="37">
        <v>91</v>
      </c>
    </row>
    <row r="96" spans="1:9" ht="15.6" customHeight="1" x14ac:dyDescent="0.25">
      <c r="A96" s="7" t="s">
        <v>10</v>
      </c>
      <c r="B96" s="7" t="s">
        <v>155</v>
      </c>
      <c r="C96" s="53"/>
      <c r="D96" s="37">
        <v>23928</v>
      </c>
      <c r="E96" s="37" t="s">
        <v>9</v>
      </c>
      <c r="F96" s="37">
        <v>1085</v>
      </c>
      <c r="G96" s="37" t="s">
        <v>9</v>
      </c>
      <c r="H96" s="37" t="s">
        <v>9</v>
      </c>
      <c r="I96" s="37">
        <v>22843</v>
      </c>
    </row>
    <row r="97" spans="1:9" ht="15.6" customHeight="1" x14ac:dyDescent="0.2">
      <c r="A97" s="7" t="s">
        <v>11</v>
      </c>
      <c r="B97" s="7" t="s">
        <v>156</v>
      </c>
      <c r="C97" s="38" t="s">
        <v>159</v>
      </c>
      <c r="D97" s="39">
        <v>20010</v>
      </c>
      <c r="E97" s="39" t="s">
        <v>9</v>
      </c>
      <c r="F97" s="39">
        <v>4590</v>
      </c>
      <c r="G97" s="39" t="s">
        <v>9</v>
      </c>
      <c r="H97" s="39" t="s">
        <v>9</v>
      </c>
      <c r="I97" s="39">
        <v>15421</v>
      </c>
    </row>
    <row r="98" spans="1:9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</row>
    <row r="100" spans="1:9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</row>
    <row r="101" spans="1:9" ht="15.6" customHeight="1" x14ac:dyDescent="0.2">
      <c r="A101" s="45" t="s">
        <v>169</v>
      </c>
      <c r="B101" s="5"/>
    </row>
    <row r="102" spans="1:9" ht="15.6" customHeight="1" x14ac:dyDescent="0.2">
      <c r="A102" s="45" t="s">
        <v>261</v>
      </c>
      <c r="B102" s="45"/>
    </row>
    <row r="103" spans="1:9" ht="15.6" customHeight="1" x14ac:dyDescent="0.2">
      <c r="A103" s="47" t="s">
        <v>170</v>
      </c>
      <c r="B103" s="44"/>
    </row>
    <row r="104" spans="1:9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8">
    <mergeCell ref="G47:G48"/>
    <mergeCell ref="I97:I98"/>
    <mergeCell ref="D92:D93"/>
    <mergeCell ref="E92:E93"/>
    <mergeCell ref="F92:F93"/>
    <mergeCell ref="G92:G93"/>
    <mergeCell ref="H92:H93"/>
    <mergeCell ref="D97:D98"/>
    <mergeCell ref="E97:E98"/>
    <mergeCell ref="F97:F98"/>
    <mergeCell ref="G97:G98"/>
    <mergeCell ref="H97:H98"/>
    <mergeCell ref="A1:B1"/>
    <mergeCell ref="I92:I93"/>
    <mergeCell ref="E47:E48"/>
    <mergeCell ref="A5:C8"/>
    <mergeCell ref="H47:H48"/>
    <mergeCell ref="I47:I48"/>
    <mergeCell ref="D5:I5"/>
    <mergeCell ref="E6:E7"/>
    <mergeCell ref="F6:F7"/>
    <mergeCell ref="G6:G7"/>
    <mergeCell ref="H6:H7"/>
    <mergeCell ref="I6:I7"/>
    <mergeCell ref="A3:I3"/>
    <mergeCell ref="D47:D48"/>
    <mergeCell ref="D6:D7"/>
    <mergeCell ref="F47:F48"/>
  </mergeCells>
  <hyperlinks>
    <hyperlink ref="A1:B1" location="'Table of Contents'!A1" display="◄ BACK" xr:uid="{C7A816FB-24F7-4038-9066-5567E4CAD2D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E4E8-B427-48AF-8744-B543DDE47D47}">
  <sheetPr codeName="Sheet27"/>
  <dimension ref="A1:M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13" width="14.140625" style="37" customWidth="1"/>
    <col min="14" max="16384" width="9.140625" style="44"/>
  </cols>
  <sheetData>
    <row r="1" spans="1:13" ht="19.899999999999999" customHeight="1" x14ac:dyDescent="0.2">
      <c r="A1" s="87" t="s">
        <v>269</v>
      </c>
      <c r="B1" s="87"/>
    </row>
    <row r="2" spans="1:13" ht="6" customHeight="1" x14ac:dyDescent="0.2"/>
    <row r="3" spans="1:13" s="5" customFormat="1" ht="30" customHeight="1" x14ac:dyDescent="0.25">
      <c r="A3" s="49" t="s">
        <v>248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7" customFormat="1" ht="14.1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3" s="24" customFormat="1" ht="27.6" customHeight="1" x14ac:dyDescent="0.2">
      <c r="A5" s="11" t="s">
        <v>158</v>
      </c>
      <c r="B5" s="11"/>
      <c r="C5" s="12"/>
      <c r="D5" s="14" t="s">
        <v>142</v>
      </c>
      <c r="E5" s="15"/>
      <c r="F5" s="15"/>
      <c r="G5" s="15"/>
      <c r="H5" s="15"/>
      <c r="I5" s="15"/>
      <c r="J5" s="15"/>
      <c r="K5" s="15"/>
      <c r="L5" s="15"/>
      <c r="M5" s="16"/>
    </row>
    <row r="6" spans="1:13" s="24" customFormat="1" ht="76.5" customHeight="1" x14ac:dyDescent="0.2">
      <c r="A6" s="19"/>
      <c r="B6" s="19"/>
      <c r="C6" s="20"/>
      <c r="D6" s="14" t="s">
        <v>2</v>
      </c>
      <c r="E6" s="15" t="s">
        <v>143</v>
      </c>
      <c r="F6" s="15" t="s">
        <v>144</v>
      </c>
      <c r="G6" s="15" t="s">
        <v>132</v>
      </c>
      <c r="H6" s="15" t="s">
        <v>145</v>
      </c>
      <c r="I6" s="15" t="s">
        <v>133</v>
      </c>
      <c r="J6" s="15" t="s">
        <v>134</v>
      </c>
      <c r="K6" s="15" t="s">
        <v>135</v>
      </c>
      <c r="L6" s="15" t="s">
        <v>136</v>
      </c>
      <c r="M6" s="16" t="s">
        <v>137</v>
      </c>
    </row>
    <row r="7" spans="1:13" s="24" customFormat="1" ht="12.75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6"/>
    </row>
    <row r="8" spans="1:13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29">
        <v>-6</v>
      </c>
      <c r="J8" s="30">
        <v>-7</v>
      </c>
      <c r="K8" s="30">
        <v>-8</v>
      </c>
      <c r="L8" s="30">
        <v>-9</v>
      </c>
      <c r="M8" s="48">
        <v>-10</v>
      </c>
    </row>
    <row r="9" spans="1:13" s="46" customFormat="1" ht="15.6" customHeight="1" x14ac:dyDescent="0.25">
      <c r="A9" s="24"/>
      <c r="B9" s="24" t="s">
        <v>7</v>
      </c>
      <c r="C9" s="52"/>
      <c r="D9" s="35">
        <v>15651610</v>
      </c>
      <c r="E9" s="35">
        <v>1451743</v>
      </c>
      <c r="F9" s="35">
        <v>11112737</v>
      </c>
      <c r="G9" s="35">
        <v>205724</v>
      </c>
      <c r="H9" s="35">
        <v>1209693</v>
      </c>
      <c r="I9" s="35">
        <v>90489</v>
      </c>
      <c r="J9" s="35">
        <v>447991</v>
      </c>
      <c r="K9" s="35">
        <v>242892</v>
      </c>
      <c r="L9" s="35">
        <v>21938</v>
      </c>
      <c r="M9" s="35">
        <v>868402</v>
      </c>
    </row>
    <row r="10" spans="1:13" ht="15.6" customHeight="1" x14ac:dyDescent="0.25">
      <c r="A10" s="7" t="s">
        <v>8</v>
      </c>
      <c r="B10" s="7" t="s">
        <v>154</v>
      </c>
      <c r="C10" s="53"/>
      <c r="D10" s="37">
        <v>132765</v>
      </c>
      <c r="E10" s="37">
        <v>11921</v>
      </c>
      <c r="F10" s="37">
        <v>33810</v>
      </c>
      <c r="G10" s="37">
        <v>13003</v>
      </c>
      <c r="H10" s="37">
        <v>44977</v>
      </c>
      <c r="I10" s="37">
        <v>4143</v>
      </c>
      <c r="J10" s="37">
        <v>8575</v>
      </c>
      <c r="K10" s="37">
        <v>2093</v>
      </c>
      <c r="L10" s="37">
        <v>7109</v>
      </c>
      <c r="M10" s="37">
        <v>7133</v>
      </c>
    </row>
    <row r="11" spans="1:13" ht="15.6" customHeight="1" x14ac:dyDescent="0.25">
      <c r="A11" s="7" t="s">
        <v>10</v>
      </c>
      <c r="B11" s="7" t="s">
        <v>155</v>
      </c>
      <c r="C11" s="53"/>
      <c r="D11" s="37">
        <v>2225966</v>
      </c>
      <c r="E11" s="37">
        <v>88320</v>
      </c>
      <c r="F11" s="37">
        <v>1714390</v>
      </c>
      <c r="G11" s="37">
        <v>91183</v>
      </c>
      <c r="H11" s="37">
        <v>184707</v>
      </c>
      <c r="I11" s="37">
        <v>38</v>
      </c>
      <c r="J11" s="37">
        <v>66027</v>
      </c>
      <c r="K11" s="37">
        <v>10229</v>
      </c>
      <c r="L11" s="37">
        <v>5696</v>
      </c>
      <c r="M11" s="37">
        <v>65376</v>
      </c>
    </row>
    <row r="12" spans="1:13" ht="15.6" customHeight="1" x14ac:dyDescent="0.25">
      <c r="A12" s="7" t="s">
        <v>11</v>
      </c>
      <c r="B12" s="7" t="s">
        <v>156</v>
      </c>
      <c r="C12" s="53"/>
      <c r="D12" s="37">
        <v>951198</v>
      </c>
      <c r="E12" s="37">
        <v>62979</v>
      </c>
      <c r="F12" s="37">
        <v>580772</v>
      </c>
      <c r="G12" s="37">
        <v>23573</v>
      </c>
      <c r="H12" s="37">
        <v>132226</v>
      </c>
      <c r="I12" s="37">
        <v>9524</v>
      </c>
      <c r="J12" s="37">
        <v>61478</v>
      </c>
      <c r="K12" s="37">
        <v>9824</v>
      </c>
      <c r="L12" s="37">
        <v>6478</v>
      </c>
      <c r="M12" s="37">
        <v>64343</v>
      </c>
    </row>
    <row r="13" spans="1:13" ht="15.6" customHeight="1" x14ac:dyDescent="0.25">
      <c r="A13" s="7" t="s">
        <v>12</v>
      </c>
      <c r="B13" s="7" t="s">
        <v>157</v>
      </c>
      <c r="C13" s="53"/>
      <c r="D13" s="37">
        <v>12341680</v>
      </c>
      <c r="E13" s="37">
        <v>1288524</v>
      </c>
      <c r="F13" s="37">
        <v>8783764</v>
      </c>
      <c r="G13" s="37">
        <v>77965</v>
      </c>
      <c r="H13" s="37">
        <v>847784</v>
      </c>
      <c r="I13" s="37">
        <v>76784</v>
      </c>
      <c r="J13" s="37">
        <v>311910</v>
      </c>
      <c r="K13" s="37">
        <v>220746</v>
      </c>
      <c r="L13" s="37">
        <v>2654</v>
      </c>
      <c r="M13" s="37">
        <v>731549</v>
      </c>
    </row>
    <row r="14" spans="1:13" s="46" customFormat="1" ht="15.6" customHeight="1" x14ac:dyDescent="0.25">
      <c r="A14" s="24"/>
      <c r="B14" s="24" t="s">
        <v>13</v>
      </c>
      <c r="C14" s="52"/>
      <c r="D14" s="35">
        <v>4852944</v>
      </c>
      <c r="E14" s="35">
        <v>9466</v>
      </c>
      <c r="F14" s="35">
        <v>3951834</v>
      </c>
      <c r="G14" s="35">
        <v>23026</v>
      </c>
      <c r="H14" s="35">
        <v>410417</v>
      </c>
      <c r="I14" s="35">
        <v>6295</v>
      </c>
      <c r="J14" s="35">
        <v>109550</v>
      </c>
      <c r="K14" s="35">
        <v>7817</v>
      </c>
      <c r="L14" s="35">
        <v>580</v>
      </c>
      <c r="M14" s="35">
        <v>333958</v>
      </c>
    </row>
    <row r="15" spans="1:13" ht="15.6" customHeight="1" x14ac:dyDescent="0.25">
      <c r="A15" s="7" t="s">
        <v>8</v>
      </c>
      <c r="B15" s="7" t="s">
        <v>154</v>
      </c>
      <c r="C15" s="53"/>
      <c r="D15" s="37">
        <v>43946</v>
      </c>
      <c r="E15" s="37" t="s">
        <v>9</v>
      </c>
      <c r="F15" s="37">
        <v>1372</v>
      </c>
      <c r="G15" s="37">
        <v>1794</v>
      </c>
      <c r="H15" s="37">
        <v>32781</v>
      </c>
      <c r="I15" s="37" t="s">
        <v>9</v>
      </c>
      <c r="J15" s="37">
        <v>2679</v>
      </c>
      <c r="K15" s="37" t="s">
        <v>9</v>
      </c>
      <c r="L15" s="37" t="s">
        <v>9</v>
      </c>
      <c r="M15" s="37">
        <v>5320</v>
      </c>
    </row>
    <row r="16" spans="1:13" ht="15.6" customHeight="1" x14ac:dyDescent="0.25">
      <c r="A16" s="7" t="s">
        <v>10</v>
      </c>
      <c r="B16" s="7" t="s">
        <v>155</v>
      </c>
      <c r="C16" s="53"/>
      <c r="D16" s="37">
        <v>67824</v>
      </c>
      <c r="E16" s="37">
        <v>3415</v>
      </c>
      <c r="F16" s="37">
        <v>44659</v>
      </c>
      <c r="G16" s="37">
        <v>64</v>
      </c>
      <c r="H16" s="37">
        <v>11923</v>
      </c>
      <c r="I16" s="37" t="s">
        <v>9</v>
      </c>
      <c r="J16" s="37">
        <v>5792</v>
      </c>
      <c r="K16" s="37" t="s">
        <v>9</v>
      </c>
      <c r="L16" s="37">
        <v>120</v>
      </c>
      <c r="M16" s="37">
        <v>1851</v>
      </c>
    </row>
    <row r="17" spans="1:13" ht="15.6" customHeight="1" x14ac:dyDescent="0.25">
      <c r="A17" s="7" t="s">
        <v>11</v>
      </c>
      <c r="B17" s="7" t="s">
        <v>156</v>
      </c>
      <c r="C17" s="53"/>
      <c r="D17" s="37">
        <v>239911</v>
      </c>
      <c r="E17" s="37" t="s">
        <v>9</v>
      </c>
      <c r="F17" s="37">
        <v>146120</v>
      </c>
      <c r="G17" s="37">
        <v>1650</v>
      </c>
      <c r="H17" s="37">
        <v>39091</v>
      </c>
      <c r="I17" s="37" t="s">
        <v>9</v>
      </c>
      <c r="J17" s="37">
        <v>19687</v>
      </c>
      <c r="K17" s="37">
        <v>442</v>
      </c>
      <c r="L17" s="37" t="s">
        <v>9</v>
      </c>
      <c r="M17" s="37">
        <v>32920</v>
      </c>
    </row>
    <row r="18" spans="1:13" ht="15.6" customHeight="1" x14ac:dyDescent="0.25">
      <c r="A18" s="7" t="s">
        <v>12</v>
      </c>
      <c r="B18" s="7" t="s">
        <v>157</v>
      </c>
      <c r="C18" s="53"/>
      <c r="D18" s="37">
        <v>4501263</v>
      </c>
      <c r="E18" s="37">
        <v>6051</v>
      </c>
      <c r="F18" s="37">
        <v>3759683</v>
      </c>
      <c r="G18" s="37">
        <v>19518</v>
      </c>
      <c r="H18" s="37">
        <v>326621</v>
      </c>
      <c r="I18" s="37">
        <v>6295</v>
      </c>
      <c r="J18" s="37">
        <v>81392</v>
      </c>
      <c r="K18" s="37">
        <v>7375</v>
      </c>
      <c r="L18" s="37">
        <v>460</v>
      </c>
      <c r="M18" s="37">
        <v>293866</v>
      </c>
    </row>
    <row r="19" spans="1:13" s="46" customFormat="1" ht="15.6" customHeight="1" x14ac:dyDescent="0.25">
      <c r="A19" s="24"/>
      <c r="B19" s="24" t="s">
        <v>14</v>
      </c>
      <c r="C19" s="52"/>
      <c r="D19" s="35">
        <v>381474</v>
      </c>
      <c r="E19" s="35" t="s">
        <v>9</v>
      </c>
      <c r="F19" s="35">
        <v>296092</v>
      </c>
      <c r="G19" s="35">
        <v>12676</v>
      </c>
      <c r="H19" s="35">
        <v>62407</v>
      </c>
      <c r="I19" s="35">
        <v>962</v>
      </c>
      <c r="J19" s="35">
        <v>5553</v>
      </c>
      <c r="K19" s="35" t="s">
        <v>9</v>
      </c>
      <c r="L19" s="35" t="s">
        <v>9</v>
      </c>
      <c r="M19" s="35">
        <v>3785</v>
      </c>
    </row>
    <row r="20" spans="1:13" ht="15.6" customHeight="1" x14ac:dyDescent="0.25">
      <c r="A20" s="7" t="s">
        <v>8</v>
      </c>
      <c r="B20" s="7" t="s">
        <v>154</v>
      </c>
      <c r="C20" s="53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  <c r="K20" s="37" t="s">
        <v>9</v>
      </c>
      <c r="L20" s="37" t="s">
        <v>9</v>
      </c>
      <c r="M20" s="37" t="s">
        <v>9</v>
      </c>
    </row>
    <row r="21" spans="1:13" ht="15.6" customHeight="1" x14ac:dyDescent="0.25">
      <c r="A21" s="7" t="s">
        <v>10</v>
      </c>
      <c r="B21" s="7" t="s">
        <v>155</v>
      </c>
      <c r="C21" s="53"/>
      <c r="D21" s="37">
        <v>21390</v>
      </c>
      <c r="E21" s="37" t="s">
        <v>9</v>
      </c>
      <c r="F21" s="37">
        <v>8780</v>
      </c>
      <c r="G21" s="37">
        <v>7876</v>
      </c>
      <c r="H21" s="37">
        <v>1369</v>
      </c>
      <c r="I21" s="37" t="s">
        <v>9</v>
      </c>
      <c r="J21" s="37">
        <v>2815</v>
      </c>
      <c r="K21" s="37" t="s">
        <v>9</v>
      </c>
      <c r="L21" s="37" t="s">
        <v>9</v>
      </c>
      <c r="M21" s="37">
        <v>550</v>
      </c>
    </row>
    <row r="22" spans="1:13" ht="15.6" customHeight="1" x14ac:dyDescent="0.25">
      <c r="A22" s="7" t="s">
        <v>11</v>
      </c>
      <c r="B22" s="7" t="s">
        <v>156</v>
      </c>
      <c r="C22" s="53"/>
      <c r="D22" s="37">
        <v>38095</v>
      </c>
      <c r="E22" s="37" t="s">
        <v>9</v>
      </c>
      <c r="F22" s="37">
        <v>28680</v>
      </c>
      <c r="G22" s="37">
        <v>302</v>
      </c>
      <c r="H22" s="37">
        <v>6559</v>
      </c>
      <c r="I22" s="37" t="s">
        <v>9</v>
      </c>
      <c r="J22" s="37">
        <v>1775</v>
      </c>
      <c r="K22" s="37" t="s">
        <v>9</v>
      </c>
      <c r="L22" s="37" t="s">
        <v>9</v>
      </c>
      <c r="M22" s="37">
        <v>780</v>
      </c>
    </row>
    <row r="23" spans="1:13" ht="15.6" customHeight="1" x14ac:dyDescent="0.25">
      <c r="A23" s="7" t="s">
        <v>12</v>
      </c>
      <c r="B23" s="7" t="s">
        <v>157</v>
      </c>
      <c r="C23" s="53"/>
      <c r="D23" s="37">
        <v>321989</v>
      </c>
      <c r="E23" s="37" t="s">
        <v>9</v>
      </c>
      <c r="F23" s="37">
        <v>258632</v>
      </c>
      <c r="G23" s="37">
        <v>4498</v>
      </c>
      <c r="H23" s="37">
        <v>54479</v>
      </c>
      <c r="I23" s="37">
        <v>962</v>
      </c>
      <c r="J23" s="37">
        <v>962</v>
      </c>
      <c r="K23" s="37" t="s">
        <v>9</v>
      </c>
      <c r="L23" s="37" t="s">
        <v>9</v>
      </c>
      <c r="M23" s="37">
        <v>2455</v>
      </c>
    </row>
    <row r="24" spans="1:13" s="46" customFormat="1" ht="15.6" customHeight="1" x14ac:dyDescent="0.25">
      <c r="A24" s="24"/>
      <c r="B24" s="24" t="s">
        <v>15</v>
      </c>
      <c r="C24" s="52"/>
      <c r="D24" s="35">
        <v>381431</v>
      </c>
      <c r="E24" s="35">
        <v>27602</v>
      </c>
      <c r="F24" s="35">
        <v>222702</v>
      </c>
      <c r="G24" s="35">
        <v>43146</v>
      </c>
      <c r="H24" s="35">
        <v>15970</v>
      </c>
      <c r="I24" s="35" t="s">
        <v>9</v>
      </c>
      <c r="J24" s="35">
        <v>9931</v>
      </c>
      <c r="K24" s="35">
        <v>39070</v>
      </c>
      <c r="L24" s="35">
        <v>3376</v>
      </c>
      <c r="M24" s="35">
        <v>19634</v>
      </c>
    </row>
    <row r="25" spans="1:13" ht="15.6" customHeight="1" x14ac:dyDescent="0.25">
      <c r="A25" s="7" t="s">
        <v>8</v>
      </c>
      <c r="B25" s="7" t="s">
        <v>154</v>
      </c>
      <c r="C25" s="53"/>
      <c r="D25" s="37">
        <v>4519</v>
      </c>
      <c r="E25" s="37">
        <v>4202</v>
      </c>
      <c r="F25" s="37" t="s">
        <v>9</v>
      </c>
      <c r="G25" s="37" t="s">
        <v>9</v>
      </c>
      <c r="H25" s="37">
        <v>129</v>
      </c>
      <c r="I25" s="37" t="s">
        <v>9</v>
      </c>
      <c r="J25" s="37">
        <v>189</v>
      </c>
      <c r="K25" s="37" t="s">
        <v>9</v>
      </c>
      <c r="L25" s="37" t="s">
        <v>9</v>
      </c>
      <c r="M25" s="37" t="s">
        <v>9</v>
      </c>
    </row>
    <row r="26" spans="1:13" ht="15.6" customHeight="1" x14ac:dyDescent="0.25">
      <c r="A26" s="7" t="s">
        <v>10</v>
      </c>
      <c r="B26" s="7" t="s">
        <v>155</v>
      </c>
      <c r="C26" s="53"/>
      <c r="D26" s="37">
        <v>91662</v>
      </c>
      <c r="E26" s="37">
        <v>23400</v>
      </c>
      <c r="F26" s="37">
        <v>7377</v>
      </c>
      <c r="G26" s="37">
        <v>40824</v>
      </c>
      <c r="H26" s="37">
        <v>6410</v>
      </c>
      <c r="I26" s="37" t="s">
        <v>9</v>
      </c>
      <c r="J26" s="37">
        <v>6007</v>
      </c>
      <c r="K26" s="37">
        <v>1516</v>
      </c>
      <c r="L26" s="37">
        <v>3376</v>
      </c>
      <c r="M26" s="37">
        <v>2753</v>
      </c>
    </row>
    <row r="27" spans="1:13" ht="15.6" customHeight="1" x14ac:dyDescent="0.25">
      <c r="A27" s="7" t="s">
        <v>11</v>
      </c>
      <c r="B27" s="7" t="s">
        <v>156</v>
      </c>
      <c r="C27" s="53"/>
      <c r="D27" s="37">
        <v>76675</v>
      </c>
      <c r="E27" s="37" t="s">
        <v>9</v>
      </c>
      <c r="F27" s="37">
        <v>46903</v>
      </c>
      <c r="G27" s="37">
        <v>2323</v>
      </c>
      <c r="H27" s="37">
        <v>9368</v>
      </c>
      <c r="I27" s="37" t="s">
        <v>9</v>
      </c>
      <c r="J27" s="37">
        <v>2538</v>
      </c>
      <c r="K27" s="37" t="s">
        <v>9</v>
      </c>
      <c r="L27" s="37" t="s">
        <v>9</v>
      </c>
      <c r="M27" s="37">
        <v>15543</v>
      </c>
    </row>
    <row r="28" spans="1:13" ht="15.6" customHeight="1" x14ac:dyDescent="0.25">
      <c r="A28" s="7" t="s">
        <v>12</v>
      </c>
      <c r="B28" s="7" t="s">
        <v>157</v>
      </c>
      <c r="C28" s="53"/>
      <c r="D28" s="37">
        <v>208576</v>
      </c>
      <c r="E28" s="37" t="s">
        <v>9</v>
      </c>
      <c r="F28" s="37">
        <v>168423</v>
      </c>
      <c r="G28" s="37" t="s">
        <v>9</v>
      </c>
      <c r="H28" s="37">
        <v>64</v>
      </c>
      <c r="I28" s="37" t="s">
        <v>9</v>
      </c>
      <c r="J28" s="37">
        <v>1198</v>
      </c>
      <c r="K28" s="37">
        <v>37554</v>
      </c>
      <c r="L28" s="37" t="s">
        <v>9</v>
      </c>
      <c r="M28" s="37">
        <v>1337</v>
      </c>
    </row>
    <row r="29" spans="1:13" s="46" customFormat="1" ht="15.6" customHeight="1" x14ac:dyDescent="0.25">
      <c r="A29" s="24"/>
      <c r="B29" s="24" t="s">
        <v>16</v>
      </c>
      <c r="C29" s="52"/>
      <c r="D29" s="35">
        <v>228367</v>
      </c>
      <c r="E29" s="35" t="s">
        <v>9</v>
      </c>
      <c r="F29" s="35">
        <v>145433</v>
      </c>
      <c r="G29" s="35">
        <v>7993</v>
      </c>
      <c r="H29" s="35">
        <v>12507</v>
      </c>
      <c r="I29" s="35">
        <v>489</v>
      </c>
      <c r="J29" s="35">
        <v>2421</v>
      </c>
      <c r="K29" s="35" t="s">
        <v>9</v>
      </c>
      <c r="L29" s="35">
        <v>998</v>
      </c>
      <c r="M29" s="35">
        <v>58526</v>
      </c>
    </row>
    <row r="30" spans="1:13" ht="15.6" customHeight="1" x14ac:dyDescent="0.25">
      <c r="A30" s="7" t="s">
        <v>8</v>
      </c>
      <c r="B30" s="7" t="s">
        <v>154</v>
      </c>
      <c r="C30" s="53"/>
      <c r="D30" s="37">
        <v>7136</v>
      </c>
      <c r="E30" s="37" t="s">
        <v>9</v>
      </c>
      <c r="F30" s="37">
        <v>80</v>
      </c>
      <c r="G30" s="37">
        <v>7056</v>
      </c>
      <c r="H30" s="37" t="s">
        <v>9</v>
      </c>
      <c r="I30" s="37" t="s">
        <v>9</v>
      </c>
      <c r="J30" s="37" t="s">
        <v>9</v>
      </c>
      <c r="K30" s="37" t="s">
        <v>9</v>
      </c>
      <c r="L30" s="37" t="s">
        <v>9</v>
      </c>
      <c r="M30" s="37" t="s">
        <v>9</v>
      </c>
    </row>
    <row r="31" spans="1:13" ht="15.6" customHeight="1" x14ac:dyDescent="0.25">
      <c r="A31" s="7" t="s">
        <v>10</v>
      </c>
      <c r="B31" s="7" t="s">
        <v>155</v>
      </c>
      <c r="C31" s="53"/>
      <c r="D31" s="37">
        <v>15309</v>
      </c>
      <c r="E31" s="37" t="s">
        <v>9</v>
      </c>
      <c r="F31" s="37">
        <v>10505</v>
      </c>
      <c r="G31" s="37">
        <v>937</v>
      </c>
      <c r="H31" s="37">
        <v>1728</v>
      </c>
      <c r="I31" s="37" t="s">
        <v>9</v>
      </c>
      <c r="J31" s="37">
        <v>1051</v>
      </c>
      <c r="K31" s="37" t="s">
        <v>9</v>
      </c>
      <c r="L31" s="37">
        <v>998</v>
      </c>
      <c r="M31" s="37">
        <v>91</v>
      </c>
    </row>
    <row r="32" spans="1:13" ht="15.6" customHeight="1" x14ac:dyDescent="0.25">
      <c r="A32" s="7" t="s">
        <v>11</v>
      </c>
      <c r="B32" s="7" t="s">
        <v>156</v>
      </c>
      <c r="C32" s="53"/>
      <c r="D32" s="37">
        <v>28802</v>
      </c>
      <c r="E32" s="37" t="s">
        <v>9</v>
      </c>
      <c r="F32" s="37">
        <v>26586</v>
      </c>
      <c r="G32" s="37" t="s">
        <v>9</v>
      </c>
      <c r="H32" s="37">
        <v>230</v>
      </c>
      <c r="I32" s="37">
        <v>489</v>
      </c>
      <c r="J32" s="37">
        <v>250</v>
      </c>
      <c r="K32" s="37" t="s">
        <v>9</v>
      </c>
      <c r="L32" s="37" t="s">
        <v>9</v>
      </c>
      <c r="M32" s="37">
        <v>1247</v>
      </c>
    </row>
    <row r="33" spans="1:13" ht="15.6" customHeight="1" x14ac:dyDescent="0.25">
      <c r="A33" s="7" t="s">
        <v>12</v>
      </c>
      <c r="B33" s="7" t="s">
        <v>157</v>
      </c>
      <c r="C33" s="53"/>
      <c r="D33" s="37">
        <v>177119</v>
      </c>
      <c r="E33" s="37" t="s">
        <v>9</v>
      </c>
      <c r="F33" s="37">
        <v>108262</v>
      </c>
      <c r="G33" s="37" t="s">
        <v>9</v>
      </c>
      <c r="H33" s="37">
        <v>10549</v>
      </c>
      <c r="I33" s="37" t="s">
        <v>9</v>
      </c>
      <c r="J33" s="37">
        <v>1120</v>
      </c>
      <c r="K33" s="37" t="s">
        <v>9</v>
      </c>
      <c r="L33" s="37" t="s">
        <v>9</v>
      </c>
      <c r="M33" s="37">
        <v>57189</v>
      </c>
    </row>
    <row r="34" spans="1:13" s="46" customFormat="1" ht="15.6" customHeight="1" x14ac:dyDescent="0.25">
      <c r="A34" s="24"/>
      <c r="B34" s="24" t="s">
        <v>17</v>
      </c>
      <c r="C34" s="52"/>
      <c r="D34" s="35">
        <v>1508607</v>
      </c>
      <c r="E34" s="35">
        <v>365191</v>
      </c>
      <c r="F34" s="35">
        <v>783383</v>
      </c>
      <c r="G34" s="35">
        <v>20705</v>
      </c>
      <c r="H34" s="35">
        <v>100926</v>
      </c>
      <c r="I34" s="35">
        <v>14702</v>
      </c>
      <c r="J34" s="35">
        <v>80715</v>
      </c>
      <c r="K34" s="35">
        <v>14900</v>
      </c>
      <c r="L34" s="35">
        <v>7309</v>
      </c>
      <c r="M34" s="35">
        <v>120776</v>
      </c>
    </row>
    <row r="35" spans="1:13" ht="15.6" customHeight="1" x14ac:dyDescent="0.25">
      <c r="A35" s="7" t="s">
        <v>8</v>
      </c>
      <c r="B35" s="7" t="s">
        <v>154</v>
      </c>
      <c r="C35" s="53"/>
      <c r="D35" s="37">
        <v>7080</v>
      </c>
      <c r="E35" s="37" t="s">
        <v>9</v>
      </c>
      <c r="F35" s="37" t="s">
        <v>9</v>
      </c>
      <c r="G35" s="37" t="s">
        <v>9</v>
      </c>
      <c r="H35" s="37">
        <v>100</v>
      </c>
      <c r="I35" s="37" t="s">
        <v>9</v>
      </c>
      <c r="J35" s="37" t="s">
        <v>9</v>
      </c>
      <c r="K35" s="37" t="s">
        <v>9</v>
      </c>
      <c r="L35" s="37">
        <v>6980</v>
      </c>
      <c r="M35" s="37" t="s">
        <v>9</v>
      </c>
    </row>
    <row r="36" spans="1:13" ht="15.6" customHeight="1" x14ac:dyDescent="0.25">
      <c r="A36" s="7" t="s">
        <v>10</v>
      </c>
      <c r="B36" s="7" t="s">
        <v>155</v>
      </c>
      <c r="C36" s="53"/>
      <c r="D36" s="37">
        <v>513447</v>
      </c>
      <c r="E36" s="37">
        <v>21993</v>
      </c>
      <c r="F36" s="37">
        <v>369336</v>
      </c>
      <c r="G36" s="37">
        <v>6043</v>
      </c>
      <c r="H36" s="37">
        <v>52540</v>
      </c>
      <c r="I36" s="37" t="s">
        <v>9</v>
      </c>
      <c r="J36" s="37">
        <v>43943</v>
      </c>
      <c r="K36" s="37">
        <v>1729</v>
      </c>
      <c r="L36" s="37" t="s">
        <v>9</v>
      </c>
      <c r="M36" s="37">
        <v>17862</v>
      </c>
    </row>
    <row r="37" spans="1:13" ht="15.6" customHeight="1" x14ac:dyDescent="0.25">
      <c r="A37" s="7" t="s">
        <v>11</v>
      </c>
      <c r="B37" s="7" t="s">
        <v>156</v>
      </c>
      <c r="C37" s="53"/>
      <c r="D37" s="37">
        <v>37170</v>
      </c>
      <c r="E37" s="37" t="s">
        <v>9</v>
      </c>
      <c r="F37" s="37">
        <v>27856</v>
      </c>
      <c r="G37" s="37">
        <v>1112</v>
      </c>
      <c r="H37" s="37">
        <v>4739</v>
      </c>
      <c r="I37" s="37" t="s">
        <v>9</v>
      </c>
      <c r="J37" s="37">
        <v>2331</v>
      </c>
      <c r="K37" s="37">
        <v>367</v>
      </c>
      <c r="L37" s="37">
        <v>329</v>
      </c>
      <c r="M37" s="37">
        <v>436</v>
      </c>
    </row>
    <row r="38" spans="1:13" ht="15.6" customHeight="1" x14ac:dyDescent="0.25">
      <c r="A38" s="7" t="s">
        <v>12</v>
      </c>
      <c r="B38" s="7" t="s">
        <v>157</v>
      </c>
      <c r="C38" s="53"/>
      <c r="D38" s="37">
        <v>950910</v>
      </c>
      <c r="E38" s="37">
        <v>343198</v>
      </c>
      <c r="F38" s="37">
        <v>386191</v>
      </c>
      <c r="G38" s="37">
        <v>13550</v>
      </c>
      <c r="H38" s="37">
        <v>43547</v>
      </c>
      <c r="I38" s="37">
        <v>14702</v>
      </c>
      <c r="J38" s="37">
        <v>34441</v>
      </c>
      <c r="K38" s="37">
        <v>12804</v>
      </c>
      <c r="L38" s="37" t="s">
        <v>9</v>
      </c>
      <c r="M38" s="37">
        <v>102477</v>
      </c>
    </row>
    <row r="39" spans="1:13" s="46" customFormat="1" ht="15.6" customHeight="1" x14ac:dyDescent="0.25">
      <c r="A39" s="24"/>
      <c r="B39" s="24" t="s">
        <v>18</v>
      </c>
      <c r="C39" s="52"/>
      <c r="D39" s="35">
        <v>2406201</v>
      </c>
      <c r="E39" s="35">
        <v>51270</v>
      </c>
      <c r="F39" s="35">
        <v>1912823</v>
      </c>
      <c r="G39" s="35">
        <v>5030</v>
      </c>
      <c r="H39" s="35">
        <v>298822</v>
      </c>
      <c r="I39" s="35">
        <v>12883</v>
      </c>
      <c r="J39" s="35">
        <v>36594</v>
      </c>
      <c r="K39" s="35">
        <v>8552</v>
      </c>
      <c r="L39" s="35" t="s">
        <v>9</v>
      </c>
      <c r="M39" s="35">
        <v>80226</v>
      </c>
    </row>
    <row r="40" spans="1:13" ht="15.6" customHeight="1" x14ac:dyDescent="0.25">
      <c r="A40" s="7" t="s">
        <v>8</v>
      </c>
      <c r="B40" s="7" t="s">
        <v>154</v>
      </c>
      <c r="C40" s="53"/>
      <c r="D40" s="37">
        <v>15915</v>
      </c>
      <c r="E40" s="37" t="s">
        <v>9</v>
      </c>
      <c r="F40" s="37">
        <v>3932</v>
      </c>
      <c r="G40" s="37" t="s">
        <v>9</v>
      </c>
      <c r="H40" s="37">
        <v>7561</v>
      </c>
      <c r="I40" s="37" t="s">
        <v>9</v>
      </c>
      <c r="J40" s="37">
        <v>4249</v>
      </c>
      <c r="K40" s="37" t="s">
        <v>9</v>
      </c>
      <c r="L40" s="37" t="s">
        <v>9</v>
      </c>
      <c r="M40" s="37">
        <v>173</v>
      </c>
    </row>
    <row r="41" spans="1:13" ht="15.6" customHeight="1" x14ac:dyDescent="0.25">
      <c r="A41" s="7" t="s">
        <v>10</v>
      </c>
      <c r="B41" s="7" t="s">
        <v>155</v>
      </c>
      <c r="C41" s="53"/>
      <c r="D41" s="37">
        <v>257926</v>
      </c>
      <c r="E41" s="37" t="s">
        <v>9</v>
      </c>
      <c r="F41" s="37">
        <v>147854</v>
      </c>
      <c r="G41" s="37">
        <v>2205</v>
      </c>
      <c r="H41" s="37">
        <v>91122</v>
      </c>
      <c r="I41" s="37" t="s">
        <v>9</v>
      </c>
      <c r="J41" s="37" t="s">
        <v>9</v>
      </c>
      <c r="K41" s="37" t="s">
        <v>9</v>
      </c>
      <c r="L41" s="37" t="s">
        <v>9</v>
      </c>
      <c r="M41" s="37">
        <v>16745</v>
      </c>
    </row>
    <row r="42" spans="1:13" ht="15.6" customHeight="1" x14ac:dyDescent="0.25">
      <c r="A42" s="7" t="s">
        <v>11</v>
      </c>
      <c r="B42" s="7" t="s">
        <v>156</v>
      </c>
      <c r="C42" s="53"/>
      <c r="D42" s="37">
        <v>195550</v>
      </c>
      <c r="E42" s="37">
        <v>51270</v>
      </c>
      <c r="F42" s="37">
        <v>96194</v>
      </c>
      <c r="G42" s="37">
        <v>1560</v>
      </c>
      <c r="H42" s="37">
        <v>18835</v>
      </c>
      <c r="I42" s="37">
        <v>1759</v>
      </c>
      <c r="J42" s="37">
        <v>16016</v>
      </c>
      <c r="K42" s="37">
        <v>7801</v>
      </c>
      <c r="L42" s="37" t="s">
        <v>9</v>
      </c>
      <c r="M42" s="37">
        <v>2117</v>
      </c>
    </row>
    <row r="43" spans="1:13" ht="15.6" customHeight="1" x14ac:dyDescent="0.25">
      <c r="A43" s="7" t="s">
        <v>12</v>
      </c>
      <c r="B43" s="7" t="s">
        <v>157</v>
      </c>
      <c r="C43" s="53"/>
      <c r="D43" s="37">
        <v>1936809</v>
      </c>
      <c r="E43" s="37" t="s">
        <v>9</v>
      </c>
      <c r="F43" s="37">
        <v>1664844</v>
      </c>
      <c r="G43" s="37">
        <v>1265</v>
      </c>
      <c r="H43" s="37">
        <v>181303</v>
      </c>
      <c r="I43" s="37">
        <v>11124</v>
      </c>
      <c r="J43" s="37">
        <v>16330</v>
      </c>
      <c r="K43" s="37">
        <v>752</v>
      </c>
      <c r="L43" s="37" t="s">
        <v>9</v>
      </c>
      <c r="M43" s="37">
        <v>61191</v>
      </c>
    </row>
    <row r="44" spans="1:13" s="46" customFormat="1" ht="15.6" customHeight="1" x14ac:dyDescent="0.25">
      <c r="A44" s="24"/>
      <c r="B44" s="24" t="s">
        <v>19</v>
      </c>
      <c r="C44" s="52"/>
      <c r="D44" s="35">
        <v>248859</v>
      </c>
      <c r="E44" s="35">
        <v>2000</v>
      </c>
      <c r="F44" s="35">
        <v>148821</v>
      </c>
      <c r="G44" s="35" t="s">
        <v>9</v>
      </c>
      <c r="H44" s="35">
        <v>16978</v>
      </c>
      <c r="I44" s="35">
        <v>11947</v>
      </c>
      <c r="J44" s="35">
        <v>20432</v>
      </c>
      <c r="K44" s="35" t="s">
        <v>9</v>
      </c>
      <c r="L44" s="35" t="s">
        <v>9</v>
      </c>
      <c r="M44" s="35">
        <v>48681</v>
      </c>
    </row>
    <row r="45" spans="1:13" ht="15.6" customHeight="1" x14ac:dyDescent="0.25">
      <c r="A45" s="7" t="s">
        <v>8</v>
      </c>
      <c r="B45" s="7" t="s">
        <v>154</v>
      </c>
      <c r="C45" s="53"/>
      <c r="D45" s="37">
        <v>6012</v>
      </c>
      <c r="E45" s="37" t="s">
        <v>9</v>
      </c>
      <c r="F45" s="37">
        <v>1869</v>
      </c>
      <c r="G45" s="37" t="s">
        <v>9</v>
      </c>
      <c r="H45" s="37" t="s">
        <v>9</v>
      </c>
      <c r="I45" s="37">
        <v>4143</v>
      </c>
      <c r="J45" s="37" t="s">
        <v>9</v>
      </c>
      <c r="K45" s="37" t="s">
        <v>9</v>
      </c>
      <c r="L45" s="37" t="s">
        <v>9</v>
      </c>
      <c r="M45" s="37" t="s">
        <v>9</v>
      </c>
    </row>
    <row r="46" spans="1:13" ht="15.6" customHeight="1" x14ac:dyDescent="0.25">
      <c r="A46" s="7" t="s">
        <v>10</v>
      </c>
      <c r="B46" s="7" t="s">
        <v>155</v>
      </c>
      <c r="C46" s="53"/>
      <c r="D46" s="37">
        <v>500</v>
      </c>
      <c r="E46" s="37" t="s">
        <v>9</v>
      </c>
      <c r="F46" s="37" t="s">
        <v>9</v>
      </c>
      <c r="G46" s="37" t="s">
        <v>9</v>
      </c>
      <c r="H46" s="37" t="s">
        <v>9</v>
      </c>
      <c r="I46" s="37" t="s">
        <v>9</v>
      </c>
      <c r="J46" s="37">
        <v>400</v>
      </c>
      <c r="K46" s="37" t="s">
        <v>9</v>
      </c>
      <c r="L46" s="37" t="s">
        <v>9</v>
      </c>
      <c r="M46" s="37">
        <v>100</v>
      </c>
    </row>
    <row r="47" spans="1:13" ht="15.6" customHeight="1" x14ac:dyDescent="0.2">
      <c r="A47" s="7" t="s">
        <v>11</v>
      </c>
      <c r="B47" s="7" t="s">
        <v>156</v>
      </c>
      <c r="C47" s="38" t="s">
        <v>159</v>
      </c>
      <c r="D47" s="39">
        <v>242346</v>
      </c>
      <c r="E47" s="39">
        <v>2000</v>
      </c>
      <c r="F47" s="39">
        <v>146951</v>
      </c>
      <c r="G47" s="39" t="s">
        <v>9</v>
      </c>
      <c r="H47" s="39">
        <v>16978</v>
      </c>
      <c r="I47" s="39">
        <v>7804</v>
      </c>
      <c r="J47" s="39">
        <v>20032</v>
      </c>
      <c r="K47" s="39" t="s">
        <v>9</v>
      </c>
      <c r="L47" s="39" t="s">
        <v>9</v>
      </c>
      <c r="M47" s="39">
        <v>48581</v>
      </c>
    </row>
    <row r="48" spans="1:13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s="46" customFormat="1" ht="15.6" customHeight="1" x14ac:dyDescent="0.25">
      <c r="A49" s="24"/>
      <c r="B49" s="24" t="s">
        <v>20</v>
      </c>
      <c r="C49" s="52"/>
      <c r="D49" s="35">
        <v>1159840</v>
      </c>
      <c r="E49" s="35">
        <v>39425</v>
      </c>
      <c r="F49" s="35">
        <v>890200</v>
      </c>
      <c r="G49" s="35">
        <v>29526</v>
      </c>
      <c r="H49" s="35">
        <v>57135</v>
      </c>
      <c r="I49" s="35">
        <v>588</v>
      </c>
      <c r="J49" s="35">
        <v>50603</v>
      </c>
      <c r="K49" s="35">
        <v>6292</v>
      </c>
      <c r="L49" s="35">
        <v>1508</v>
      </c>
      <c r="M49" s="35">
        <v>84563</v>
      </c>
    </row>
    <row r="50" spans="1:13" ht="15.6" customHeight="1" x14ac:dyDescent="0.25">
      <c r="A50" s="7" t="s">
        <v>8</v>
      </c>
      <c r="B50" s="7" t="s">
        <v>154</v>
      </c>
      <c r="C50" s="53"/>
      <c r="D50" s="37">
        <v>15387</v>
      </c>
      <c r="E50" s="37">
        <v>6744</v>
      </c>
      <c r="F50" s="37">
        <v>2240</v>
      </c>
      <c r="G50" s="37">
        <v>4023</v>
      </c>
      <c r="H50" s="37">
        <v>816</v>
      </c>
      <c r="I50" s="37" t="s">
        <v>9</v>
      </c>
      <c r="J50" s="37">
        <v>84</v>
      </c>
      <c r="K50" s="37" t="s">
        <v>9</v>
      </c>
      <c r="L50" s="37" t="s">
        <v>9</v>
      </c>
      <c r="M50" s="37">
        <v>1480</v>
      </c>
    </row>
    <row r="51" spans="1:13" ht="15.6" customHeight="1" x14ac:dyDescent="0.25">
      <c r="A51" s="7" t="s">
        <v>10</v>
      </c>
      <c r="B51" s="7" t="s">
        <v>155</v>
      </c>
      <c r="C51" s="53"/>
      <c r="D51" s="37">
        <v>583591</v>
      </c>
      <c r="E51" s="37">
        <v>4217</v>
      </c>
      <c r="F51" s="37">
        <v>553879</v>
      </c>
      <c r="G51" s="37">
        <v>4480</v>
      </c>
      <c r="H51" s="37">
        <v>1644</v>
      </c>
      <c r="I51" s="37" t="s">
        <v>9</v>
      </c>
      <c r="J51" s="37">
        <v>5</v>
      </c>
      <c r="K51" s="37">
        <v>6292</v>
      </c>
      <c r="L51" s="37">
        <v>1202</v>
      </c>
      <c r="M51" s="37">
        <v>11874</v>
      </c>
    </row>
    <row r="52" spans="1:13" ht="15.6" customHeight="1" x14ac:dyDescent="0.25">
      <c r="A52" s="7" t="s">
        <v>11</v>
      </c>
      <c r="B52" s="7" t="s">
        <v>156</v>
      </c>
      <c r="C52" s="53"/>
      <c r="D52" s="37">
        <v>6835</v>
      </c>
      <c r="E52" s="37" t="s">
        <v>9</v>
      </c>
      <c r="F52" s="37">
        <v>5896</v>
      </c>
      <c r="G52" s="37" t="s">
        <v>9</v>
      </c>
      <c r="H52" s="37" t="s">
        <v>9</v>
      </c>
      <c r="I52" s="37" t="s">
        <v>9</v>
      </c>
      <c r="J52" s="37" t="s">
        <v>9</v>
      </c>
      <c r="K52" s="37" t="s">
        <v>9</v>
      </c>
      <c r="L52" s="37" t="s">
        <v>9</v>
      </c>
      <c r="M52" s="37">
        <v>939</v>
      </c>
    </row>
    <row r="53" spans="1:13" ht="15.6" customHeight="1" x14ac:dyDescent="0.25">
      <c r="A53" s="7" t="s">
        <v>12</v>
      </c>
      <c r="B53" s="7" t="s">
        <v>157</v>
      </c>
      <c r="C53" s="53"/>
      <c r="D53" s="37">
        <v>554026</v>
      </c>
      <c r="E53" s="37">
        <v>28464</v>
      </c>
      <c r="F53" s="37">
        <v>328185</v>
      </c>
      <c r="G53" s="37">
        <v>21023</v>
      </c>
      <c r="H53" s="37">
        <v>54675</v>
      </c>
      <c r="I53" s="37">
        <v>588</v>
      </c>
      <c r="J53" s="37">
        <v>50515</v>
      </c>
      <c r="K53" s="37" t="s">
        <v>9</v>
      </c>
      <c r="L53" s="37">
        <v>306</v>
      </c>
      <c r="M53" s="37">
        <v>70270</v>
      </c>
    </row>
    <row r="54" spans="1:13" s="46" customFormat="1" ht="15.6" customHeight="1" x14ac:dyDescent="0.25">
      <c r="A54" s="24"/>
      <c r="B54" s="24" t="s">
        <v>21</v>
      </c>
      <c r="C54" s="52"/>
      <c r="D54" s="35">
        <v>527018</v>
      </c>
      <c r="E54" s="35" t="s">
        <v>9</v>
      </c>
      <c r="F54" s="35">
        <v>340965</v>
      </c>
      <c r="G54" s="35">
        <v>9469</v>
      </c>
      <c r="H54" s="35">
        <v>58045</v>
      </c>
      <c r="I54" s="35">
        <v>5076</v>
      </c>
      <c r="J54" s="35">
        <v>78435</v>
      </c>
      <c r="K54" s="35">
        <v>5740</v>
      </c>
      <c r="L54" s="35">
        <v>1212</v>
      </c>
      <c r="M54" s="35">
        <v>28076</v>
      </c>
    </row>
    <row r="55" spans="1:13" ht="15.6" customHeight="1" x14ac:dyDescent="0.25">
      <c r="A55" s="7" t="s">
        <v>8</v>
      </c>
      <c r="B55" s="7" t="s">
        <v>154</v>
      </c>
      <c r="C55" s="53"/>
      <c r="D55" s="37">
        <v>3350</v>
      </c>
      <c r="E55" s="37" t="s">
        <v>9</v>
      </c>
      <c r="F55" s="37">
        <v>35</v>
      </c>
      <c r="G55" s="37" t="s">
        <v>9</v>
      </c>
      <c r="H55" s="37">
        <v>827</v>
      </c>
      <c r="I55" s="37" t="s">
        <v>9</v>
      </c>
      <c r="J55" s="37">
        <v>409</v>
      </c>
      <c r="K55" s="37">
        <v>2079</v>
      </c>
      <c r="L55" s="37" t="s">
        <v>9</v>
      </c>
      <c r="M55" s="37" t="s">
        <v>9</v>
      </c>
    </row>
    <row r="56" spans="1:13" ht="15.6" customHeight="1" x14ac:dyDescent="0.25">
      <c r="A56" s="7" t="s">
        <v>10</v>
      </c>
      <c r="B56" s="7" t="s">
        <v>155</v>
      </c>
      <c r="C56" s="53"/>
      <c r="D56" s="37">
        <v>47575</v>
      </c>
      <c r="E56" s="37" t="s">
        <v>9</v>
      </c>
      <c r="F56" s="37">
        <v>31757</v>
      </c>
      <c r="G56" s="37">
        <v>827</v>
      </c>
      <c r="H56" s="37">
        <v>3238</v>
      </c>
      <c r="I56" s="37" t="s">
        <v>9</v>
      </c>
      <c r="J56" s="37">
        <v>2359</v>
      </c>
      <c r="K56" s="37" t="s">
        <v>9</v>
      </c>
      <c r="L56" s="37" t="s">
        <v>9</v>
      </c>
      <c r="M56" s="37">
        <v>9395</v>
      </c>
    </row>
    <row r="57" spans="1:13" ht="15.6" customHeight="1" x14ac:dyDescent="0.25">
      <c r="A57" s="7" t="s">
        <v>11</v>
      </c>
      <c r="B57" s="7" t="s">
        <v>156</v>
      </c>
      <c r="C57" s="53"/>
      <c r="D57" s="37">
        <v>31715</v>
      </c>
      <c r="E57" s="37" t="s">
        <v>9</v>
      </c>
      <c r="F57" s="37">
        <v>19964</v>
      </c>
      <c r="G57" s="37">
        <v>876</v>
      </c>
      <c r="H57" s="37">
        <v>6036</v>
      </c>
      <c r="I57" s="37" t="s">
        <v>9</v>
      </c>
      <c r="J57" s="37">
        <v>1622</v>
      </c>
      <c r="K57" s="37" t="s">
        <v>9</v>
      </c>
      <c r="L57" s="37" t="s">
        <v>9</v>
      </c>
      <c r="M57" s="37">
        <v>3217</v>
      </c>
    </row>
    <row r="58" spans="1:13" ht="15.6" customHeight="1" x14ac:dyDescent="0.25">
      <c r="A58" s="7" t="s">
        <v>12</v>
      </c>
      <c r="B58" s="7" t="s">
        <v>157</v>
      </c>
      <c r="C58" s="53"/>
      <c r="D58" s="37">
        <v>444378</v>
      </c>
      <c r="E58" s="37" t="s">
        <v>9</v>
      </c>
      <c r="F58" s="37">
        <v>289209</v>
      </c>
      <c r="G58" s="37">
        <v>7766</v>
      </c>
      <c r="H58" s="37">
        <v>47945</v>
      </c>
      <c r="I58" s="37">
        <v>5076</v>
      </c>
      <c r="J58" s="37">
        <v>74045</v>
      </c>
      <c r="K58" s="37">
        <v>3662</v>
      </c>
      <c r="L58" s="37">
        <v>1212</v>
      </c>
      <c r="M58" s="37">
        <v>15464</v>
      </c>
    </row>
    <row r="59" spans="1:13" s="46" customFormat="1" ht="15.6" customHeight="1" x14ac:dyDescent="0.25">
      <c r="A59" s="24"/>
      <c r="B59" s="24" t="s">
        <v>22</v>
      </c>
      <c r="C59" s="52"/>
      <c r="D59" s="35">
        <v>1105825</v>
      </c>
      <c r="E59" s="35">
        <v>2255</v>
      </c>
      <c r="F59" s="35">
        <v>939361</v>
      </c>
      <c r="G59" s="35">
        <v>16857</v>
      </c>
      <c r="H59" s="35">
        <v>79896</v>
      </c>
      <c r="I59" s="35">
        <v>1521</v>
      </c>
      <c r="J59" s="35">
        <v>23605</v>
      </c>
      <c r="K59" s="35">
        <v>12334</v>
      </c>
      <c r="L59" s="35">
        <v>676</v>
      </c>
      <c r="M59" s="35">
        <v>29321</v>
      </c>
    </row>
    <row r="60" spans="1:13" ht="15.6" customHeight="1" x14ac:dyDescent="0.25">
      <c r="A60" s="7" t="s">
        <v>8</v>
      </c>
      <c r="B60" s="7" t="s">
        <v>154</v>
      </c>
      <c r="C60" s="53"/>
      <c r="D60" s="37">
        <v>52</v>
      </c>
      <c r="E60" s="37" t="s">
        <v>9</v>
      </c>
      <c r="F60" s="37">
        <v>43</v>
      </c>
      <c r="G60" s="37" t="s">
        <v>9</v>
      </c>
      <c r="H60" s="37" t="s">
        <v>9</v>
      </c>
      <c r="I60" s="37" t="s">
        <v>9</v>
      </c>
      <c r="J60" s="37" t="s">
        <v>9</v>
      </c>
      <c r="K60" s="37" t="s">
        <v>9</v>
      </c>
      <c r="L60" s="37" t="s">
        <v>9</v>
      </c>
      <c r="M60" s="37">
        <v>9</v>
      </c>
    </row>
    <row r="61" spans="1:13" ht="15.6" customHeight="1" x14ac:dyDescent="0.25">
      <c r="A61" s="7" t="s">
        <v>10</v>
      </c>
      <c r="B61" s="7" t="s">
        <v>155</v>
      </c>
      <c r="C61" s="53"/>
      <c r="D61" s="37">
        <v>194626</v>
      </c>
      <c r="E61" s="37" t="s">
        <v>9</v>
      </c>
      <c r="F61" s="37">
        <v>185418</v>
      </c>
      <c r="G61" s="37" t="s">
        <v>9</v>
      </c>
      <c r="H61" s="37">
        <v>6905</v>
      </c>
      <c r="I61" s="37" t="s">
        <v>9</v>
      </c>
      <c r="J61" s="37">
        <v>494</v>
      </c>
      <c r="K61" s="37" t="s">
        <v>9</v>
      </c>
      <c r="L61" s="37" t="s">
        <v>9</v>
      </c>
      <c r="M61" s="37">
        <v>1808</v>
      </c>
    </row>
    <row r="62" spans="1:13" ht="15.6" customHeight="1" x14ac:dyDescent="0.25">
      <c r="A62" s="7" t="s">
        <v>11</v>
      </c>
      <c r="B62" s="7" t="s">
        <v>156</v>
      </c>
      <c r="C62" s="53"/>
      <c r="D62" s="37">
        <v>67271</v>
      </c>
      <c r="E62" s="37">
        <v>1955</v>
      </c>
      <c r="F62" s="37">
        <v>36703</v>
      </c>
      <c r="G62" s="37">
        <v>11061</v>
      </c>
      <c r="H62" s="37">
        <v>13897</v>
      </c>
      <c r="I62" s="37">
        <v>131</v>
      </c>
      <c r="J62" s="37">
        <v>847</v>
      </c>
      <c r="K62" s="37">
        <v>868</v>
      </c>
      <c r="L62" s="37" t="s">
        <v>9</v>
      </c>
      <c r="M62" s="37">
        <v>1809</v>
      </c>
    </row>
    <row r="63" spans="1:13" ht="15.6" customHeight="1" x14ac:dyDescent="0.25">
      <c r="A63" s="7" t="s">
        <v>12</v>
      </c>
      <c r="B63" s="7" t="s">
        <v>157</v>
      </c>
      <c r="C63" s="53"/>
      <c r="D63" s="37">
        <v>843877</v>
      </c>
      <c r="E63" s="37">
        <v>300</v>
      </c>
      <c r="F63" s="37">
        <v>717196</v>
      </c>
      <c r="G63" s="37">
        <v>5796</v>
      </c>
      <c r="H63" s="37">
        <v>59094</v>
      </c>
      <c r="I63" s="37">
        <v>1390</v>
      </c>
      <c r="J63" s="37">
        <v>22264</v>
      </c>
      <c r="K63" s="37">
        <v>11466</v>
      </c>
      <c r="L63" s="37">
        <v>676</v>
      </c>
      <c r="M63" s="37">
        <v>25695</v>
      </c>
    </row>
    <row r="64" spans="1:13" s="46" customFormat="1" ht="15.6" customHeight="1" x14ac:dyDescent="0.25">
      <c r="A64" s="24"/>
      <c r="B64" s="24" t="s">
        <v>23</v>
      </c>
      <c r="C64" s="52"/>
      <c r="D64" s="35">
        <v>89706</v>
      </c>
      <c r="E64" s="35">
        <v>29944</v>
      </c>
      <c r="F64" s="35">
        <v>27987</v>
      </c>
      <c r="G64" s="35">
        <v>25604</v>
      </c>
      <c r="H64" s="35">
        <v>182</v>
      </c>
      <c r="I64" s="35" t="s">
        <v>9</v>
      </c>
      <c r="J64" s="35">
        <v>3208</v>
      </c>
      <c r="K64" s="35" t="s">
        <v>9</v>
      </c>
      <c r="L64" s="35" t="s">
        <v>9</v>
      </c>
      <c r="M64" s="35">
        <v>2782</v>
      </c>
    </row>
    <row r="65" spans="1:13" ht="15.6" customHeight="1" x14ac:dyDescent="0.25">
      <c r="A65" s="7" t="s">
        <v>8</v>
      </c>
      <c r="B65" s="7" t="s">
        <v>154</v>
      </c>
      <c r="C65" s="53"/>
      <c r="D65" s="37">
        <v>539</v>
      </c>
      <c r="E65" s="37" t="s">
        <v>9</v>
      </c>
      <c r="F65" s="37" t="s">
        <v>9</v>
      </c>
      <c r="G65" s="37">
        <v>130</v>
      </c>
      <c r="H65" s="37" t="s">
        <v>9</v>
      </c>
      <c r="I65" s="37" t="s">
        <v>9</v>
      </c>
      <c r="J65" s="37">
        <v>366</v>
      </c>
      <c r="K65" s="37" t="s">
        <v>9</v>
      </c>
      <c r="L65" s="37" t="s">
        <v>9</v>
      </c>
      <c r="M65" s="37">
        <v>43</v>
      </c>
    </row>
    <row r="66" spans="1:13" ht="15.6" customHeight="1" x14ac:dyDescent="0.25">
      <c r="A66" s="7" t="s">
        <v>10</v>
      </c>
      <c r="B66" s="7" t="s">
        <v>155</v>
      </c>
      <c r="C66" s="53"/>
      <c r="D66" s="37">
        <v>69698</v>
      </c>
      <c r="E66" s="37">
        <v>29944</v>
      </c>
      <c r="F66" s="37">
        <v>11495</v>
      </c>
      <c r="G66" s="37">
        <v>25474</v>
      </c>
      <c r="H66" s="37" t="s">
        <v>9</v>
      </c>
      <c r="I66" s="37" t="s">
        <v>9</v>
      </c>
      <c r="J66" s="37">
        <v>2756</v>
      </c>
      <c r="K66" s="37" t="s">
        <v>9</v>
      </c>
      <c r="L66" s="37" t="s">
        <v>9</v>
      </c>
      <c r="M66" s="37">
        <v>30</v>
      </c>
    </row>
    <row r="67" spans="1:13" ht="15.6" customHeight="1" x14ac:dyDescent="0.25">
      <c r="A67" s="7" t="s">
        <v>11</v>
      </c>
      <c r="B67" s="7" t="s">
        <v>156</v>
      </c>
      <c r="C67" s="53"/>
      <c r="D67" s="37">
        <v>7502</v>
      </c>
      <c r="E67" s="37" t="s">
        <v>9</v>
      </c>
      <c r="F67" s="37">
        <v>7502</v>
      </c>
      <c r="G67" s="37" t="s">
        <v>9</v>
      </c>
      <c r="H67" s="37" t="s">
        <v>9</v>
      </c>
      <c r="I67" s="37" t="s">
        <v>9</v>
      </c>
      <c r="J67" s="37" t="s">
        <v>9</v>
      </c>
      <c r="K67" s="37" t="s">
        <v>9</v>
      </c>
      <c r="L67" s="37" t="s">
        <v>9</v>
      </c>
      <c r="M67" s="37" t="s">
        <v>9</v>
      </c>
    </row>
    <row r="68" spans="1:13" ht="15.6" customHeight="1" x14ac:dyDescent="0.25">
      <c r="A68" s="7" t="s">
        <v>12</v>
      </c>
      <c r="B68" s="7" t="s">
        <v>157</v>
      </c>
      <c r="C68" s="53"/>
      <c r="D68" s="37">
        <v>11968</v>
      </c>
      <c r="E68" s="37" t="s">
        <v>9</v>
      </c>
      <c r="F68" s="37">
        <v>8991</v>
      </c>
      <c r="G68" s="37" t="s">
        <v>9</v>
      </c>
      <c r="H68" s="37">
        <v>182</v>
      </c>
      <c r="I68" s="37" t="s">
        <v>9</v>
      </c>
      <c r="J68" s="37">
        <v>86</v>
      </c>
      <c r="K68" s="37" t="s">
        <v>9</v>
      </c>
      <c r="L68" s="37" t="s">
        <v>9</v>
      </c>
      <c r="M68" s="37">
        <v>2709</v>
      </c>
    </row>
    <row r="69" spans="1:13" s="46" customFormat="1" ht="15.6" customHeight="1" x14ac:dyDescent="0.25">
      <c r="A69" s="24"/>
      <c r="B69" s="24" t="s">
        <v>24</v>
      </c>
      <c r="C69" s="52"/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  <c r="I69" s="35" t="s">
        <v>9</v>
      </c>
      <c r="J69" s="35" t="s">
        <v>9</v>
      </c>
      <c r="K69" s="35" t="s">
        <v>9</v>
      </c>
      <c r="L69" s="35" t="s">
        <v>9</v>
      </c>
      <c r="M69" s="35" t="s">
        <v>9</v>
      </c>
    </row>
    <row r="70" spans="1:13" ht="15.6" customHeight="1" x14ac:dyDescent="0.25">
      <c r="A70" s="7" t="s">
        <v>8</v>
      </c>
      <c r="B70" s="7" t="s">
        <v>154</v>
      </c>
      <c r="C70" s="53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  <c r="J70" s="37" t="s">
        <v>9</v>
      </c>
      <c r="K70" s="37" t="s">
        <v>9</v>
      </c>
      <c r="L70" s="37" t="s">
        <v>9</v>
      </c>
      <c r="M70" s="37" t="s">
        <v>9</v>
      </c>
    </row>
    <row r="71" spans="1:13" ht="15.6" customHeight="1" x14ac:dyDescent="0.25">
      <c r="A71" s="7" t="s">
        <v>10</v>
      </c>
      <c r="B71" s="7" t="s">
        <v>155</v>
      </c>
      <c r="C71" s="53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  <c r="K71" s="37" t="s">
        <v>9</v>
      </c>
      <c r="L71" s="37" t="s">
        <v>9</v>
      </c>
      <c r="M71" s="37" t="s">
        <v>9</v>
      </c>
    </row>
    <row r="72" spans="1:13" ht="15.6" customHeight="1" x14ac:dyDescent="0.25">
      <c r="A72" s="7" t="s">
        <v>11</v>
      </c>
      <c r="B72" s="7" t="s">
        <v>156</v>
      </c>
      <c r="C72" s="53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  <c r="J72" s="37" t="s">
        <v>9</v>
      </c>
      <c r="K72" s="37" t="s">
        <v>9</v>
      </c>
      <c r="L72" s="37" t="s">
        <v>9</v>
      </c>
      <c r="M72" s="37" t="s">
        <v>9</v>
      </c>
    </row>
    <row r="73" spans="1:13" ht="15.6" customHeight="1" x14ac:dyDescent="0.25">
      <c r="A73" s="7" t="s">
        <v>12</v>
      </c>
      <c r="B73" s="7" t="s">
        <v>157</v>
      </c>
      <c r="C73" s="53"/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  <c r="I73" s="37" t="s">
        <v>9</v>
      </c>
      <c r="J73" s="37" t="s">
        <v>9</v>
      </c>
      <c r="K73" s="37" t="s">
        <v>9</v>
      </c>
      <c r="L73" s="37" t="s">
        <v>9</v>
      </c>
      <c r="M73" s="37" t="s">
        <v>9</v>
      </c>
    </row>
    <row r="74" spans="1:13" s="46" customFormat="1" ht="15.6" customHeight="1" x14ac:dyDescent="0.25">
      <c r="A74" s="24"/>
      <c r="B74" s="24" t="s">
        <v>25</v>
      </c>
      <c r="C74" s="52"/>
      <c r="D74" s="35">
        <v>172645</v>
      </c>
      <c r="E74" s="35">
        <v>9754</v>
      </c>
      <c r="F74" s="35">
        <v>106957</v>
      </c>
      <c r="G74" s="35">
        <v>5882</v>
      </c>
      <c r="H74" s="35">
        <v>11349</v>
      </c>
      <c r="I74" s="35">
        <v>14617</v>
      </c>
      <c r="J74" s="35">
        <v>14758</v>
      </c>
      <c r="K74" s="35">
        <v>327</v>
      </c>
      <c r="L74" s="35">
        <v>6149</v>
      </c>
      <c r="M74" s="35">
        <v>2854</v>
      </c>
    </row>
    <row r="75" spans="1:13" ht="15.6" customHeight="1" x14ac:dyDescent="0.25">
      <c r="A75" s="7" t="s">
        <v>8</v>
      </c>
      <c r="B75" s="7" t="s">
        <v>154</v>
      </c>
      <c r="C75" s="53"/>
      <c r="D75" s="37">
        <v>2175</v>
      </c>
      <c r="E75" s="37" t="s">
        <v>9</v>
      </c>
      <c r="F75" s="37">
        <v>1125</v>
      </c>
      <c r="G75" s="37" t="s">
        <v>9</v>
      </c>
      <c r="H75" s="37">
        <v>750</v>
      </c>
      <c r="I75" s="37" t="s">
        <v>9</v>
      </c>
      <c r="J75" s="37">
        <v>300</v>
      </c>
      <c r="K75" s="37" t="s">
        <v>9</v>
      </c>
      <c r="L75" s="37" t="s">
        <v>9</v>
      </c>
      <c r="M75" s="37" t="s">
        <v>9</v>
      </c>
    </row>
    <row r="76" spans="1:13" ht="15.6" customHeight="1" x14ac:dyDescent="0.25">
      <c r="A76" s="7" t="s">
        <v>10</v>
      </c>
      <c r="B76" s="7" t="s">
        <v>155</v>
      </c>
      <c r="C76" s="53"/>
      <c r="D76" s="37" t="s">
        <v>9</v>
      </c>
      <c r="E76" s="37" t="s">
        <v>9</v>
      </c>
      <c r="F76" s="37" t="s">
        <v>9</v>
      </c>
      <c r="G76" s="37" t="s">
        <v>9</v>
      </c>
      <c r="H76" s="37" t="s">
        <v>9</v>
      </c>
      <c r="I76" s="37" t="s">
        <v>9</v>
      </c>
      <c r="J76" s="37" t="s">
        <v>9</v>
      </c>
      <c r="K76" s="37" t="s">
        <v>9</v>
      </c>
      <c r="L76" s="37" t="s">
        <v>9</v>
      </c>
      <c r="M76" s="37" t="s">
        <v>9</v>
      </c>
    </row>
    <row r="77" spans="1:13" ht="15.6" customHeight="1" x14ac:dyDescent="0.25">
      <c r="A77" s="7" t="s">
        <v>11</v>
      </c>
      <c r="B77" s="7" t="s">
        <v>156</v>
      </c>
      <c r="C77" s="53"/>
      <c r="D77" s="37">
        <v>117455</v>
      </c>
      <c r="E77" s="37">
        <v>9754</v>
      </c>
      <c r="F77" s="37">
        <v>69503</v>
      </c>
      <c r="G77" s="37">
        <v>4388</v>
      </c>
      <c r="H77" s="37">
        <v>8198</v>
      </c>
      <c r="I77" s="37">
        <v>5641</v>
      </c>
      <c r="J77" s="37">
        <v>13496</v>
      </c>
      <c r="K77" s="37">
        <v>327</v>
      </c>
      <c r="L77" s="37">
        <v>6149</v>
      </c>
      <c r="M77" s="37" t="s">
        <v>9</v>
      </c>
    </row>
    <row r="78" spans="1:13" ht="15.6" customHeight="1" x14ac:dyDescent="0.25">
      <c r="A78" s="7" t="s">
        <v>12</v>
      </c>
      <c r="B78" s="7" t="s">
        <v>157</v>
      </c>
      <c r="C78" s="53"/>
      <c r="D78" s="37">
        <v>53015</v>
      </c>
      <c r="E78" s="37" t="s">
        <v>9</v>
      </c>
      <c r="F78" s="37">
        <v>36329</v>
      </c>
      <c r="G78" s="37">
        <v>1494</v>
      </c>
      <c r="H78" s="37">
        <v>2401</v>
      </c>
      <c r="I78" s="37">
        <v>8976</v>
      </c>
      <c r="J78" s="37">
        <v>962</v>
      </c>
      <c r="K78" s="37" t="s">
        <v>9</v>
      </c>
      <c r="L78" s="37" t="s">
        <v>9</v>
      </c>
      <c r="M78" s="37">
        <v>2854</v>
      </c>
    </row>
    <row r="79" spans="1:13" s="46" customFormat="1" ht="15.6" customHeight="1" x14ac:dyDescent="0.25">
      <c r="A79" s="24"/>
      <c r="B79" s="24" t="s">
        <v>26</v>
      </c>
      <c r="C79" s="52"/>
      <c r="D79" s="35">
        <v>109155</v>
      </c>
      <c r="E79" s="35" t="s">
        <v>9</v>
      </c>
      <c r="F79" s="35">
        <v>41155</v>
      </c>
      <c r="G79" s="35">
        <v>1363</v>
      </c>
      <c r="H79" s="35">
        <v>35002</v>
      </c>
      <c r="I79" s="35">
        <v>8912</v>
      </c>
      <c r="J79" s="35">
        <v>8889</v>
      </c>
      <c r="K79" s="35">
        <v>118</v>
      </c>
      <c r="L79" s="35" t="s">
        <v>9</v>
      </c>
      <c r="M79" s="35">
        <v>13716</v>
      </c>
    </row>
    <row r="80" spans="1:13" ht="15.6" customHeight="1" x14ac:dyDescent="0.25">
      <c r="A80" s="7" t="s">
        <v>8</v>
      </c>
      <c r="B80" s="7" t="s">
        <v>154</v>
      </c>
      <c r="C80" s="53"/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  <c r="I80" s="37" t="s">
        <v>9</v>
      </c>
      <c r="J80" s="37" t="s">
        <v>9</v>
      </c>
      <c r="K80" s="37" t="s">
        <v>9</v>
      </c>
      <c r="L80" s="37" t="s">
        <v>9</v>
      </c>
      <c r="M80" s="37" t="s">
        <v>9</v>
      </c>
    </row>
    <row r="81" spans="1:13" ht="15.6" customHeight="1" x14ac:dyDescent="0.25">
      <c r="A81" s="7" t="s">
        <v>10</v>
      </c>
      <c r="B81" s="7" t="s">
        <v>155</v>
      </c>
      <c r="C81" s="53"/>
      <c r="D81" s="37">
        <v>11580</v>
      </c>
      <c r="E81" s="37" t="s">
        <v>9</v>
      </c>
      <c r="F81" s="37">
        <v>11580</v>
      </c>
      <c r="G81" s="37" t="s">
        <v>9</v>
      </c>
      <c r="H81" s="37" t="s">
        <v>9</v>
      </c>
      <c r="I81" s="37" t="s">
        <v>9</v>
      </c>
      <c r="J81" s="37" t="s">
        <v>9</v>
      </c>
      <c r="K81" s="37" t="s">
        <v>9</v>
      </c>
      <c r="L81" s="37" t="s">
        <v>9</v>
      </c>
      <c r="M81" s="37" t="s">
        <v>9</v>
      </c>
    </row>
    <row r="82" spans="1:13" ht="15.6" customHeight="1" x14ac:dyDescent="0.25">
      <c r="A82" s="7" t="s">
        <v>11</v>
      </c>
      <c r="B82" s="7" t="s">
        <v>156</v>
      </c>
      <c r="C82" s="53"/>
      <c r="D82" s="37">
        <v>17412</v>
      </c>
      <c r="E82" s="37" t="s">
        <v>9</v>
      </c>
      <c r="F82" s="37">
        <v>4691</v>
      </c>
      <c r="G82" s="37">
        <v>230</v>
      </c>
      <c r="H82" s="37">
        <v>8419</v>
      </c>
      <c r="I82" s="37">
        <v>1504</v>
      </c>
      <c r="J82" s="37">
        <v>1334</v>
      </c>
      <c r="K82" s="37">
        <v>20</v>
      </c>
      <c r="L82" s="37" t="s">
        <v>9</v>
      </c>
      <c r="M82" s="37">
        <v>1215</v>
      </c>
    </row>
    <row r="83" spans="1:13" ht="15.6" customHeight="1" x14ac:dyDescent="0.25">
      <c r="A83" s="7" t="s">
        <v>12</v>
      </c>
      <c r="B83" s="7" t="s">
        <v>157</v>
      </c>
      <c r="C83" s="53"/>
      <c r="D83" s="37">
        <v>80163</v>
      </c>
      <c r="E83" s="37" t="s">
        <v>9</v>
      </c>
      <c r="F83" s="37">
        <v>24884</v>
      </c>
      <c r="G83" s="37">
        <v>1133</v>
      </c>
      <c r="H83" s="37">
        <v>26583</v>
      </c>
      <c r="I83" s="37">
        <v>7408</v>
      </c>
      <c r="J83" s="37">
        <v>7555</v>
      </c>
      <c r="K83" s="37">
        <v>98</v>
      </c>
      <c r="L83" s="37" t="s">
        <v>9</v>
      </c>
      <c r="M83" s="37">
        <v>12501</v>
      </c>
    </row>
    <row r="84" spans="1:13" s="46" customFormat="1" ht="15.6" customHeight="1" x14ac:dyDescent="0.25">
      <c r="A84" s="24"/>
      <c r="B84" s="24" t="s">
        <v>27</v>
      </c>
      <c r="C84" s="52"/>
      <c r="D84" s="35">
        <v>475996</v>
      </c>
      <c r="E84" s="35">
        <v>18416</v>
      </c>
      <c r="F84" s="35">
        <v>416190</v>
      </c>
      <c r="G84" s="35">
        <v>200</v>
      </c>
      <c r="H84" s="35">
        <v>20558</v>
      </c>
      <c r="I84" s="35">
        <v>12496</v>
      </c>
      <c r="J84" s="35">
        <v>1638</v>
      </c>
      <c r="K84" s="35">
        <v>672</v>
      </c>
      <c r="L84" s="35" t="s">
        <v>9</v>
      </c>
      <c r="M84" s="35">
        <v>5827</v>
      </c>
    </row>
    <row r="85" spans="1:13" ht="15.6" customHeight="1" x14ac:dyDescent="0.25">
      <c r="A85" s="7" t="s">
        <v>8</v>
      </c>
      <c r="B85" s="7" t="s">
        <v>154</v>
      </c>
      <c r="C85" s="53"/>
      <c r="D85" s="37">
        <v>23318</v>
      </c>
      <c r="E85" s="37" t="s">
        <v>9</v>
      </c>
      <c r="F85" s="37">
        <v>22622</v>
      </c>
      <c r="G85" s="37" t="s">
        <v>9</v>
      </c>
      <c r="H85" s="37">
        <v>677</v>
      </c>
      <c r="I85" s="37" t="s">
        <v>9</v>
      </c>
      <c r="J85" s="37" t="s">
        <v>9</v>
      </c>
      <c r="K85" s="37" t="s">
        <v>9</v>
      </c>
      <c r="L85" s="37" t="s">
        <v>9</v>
      </c>
      <c r="M85" s="37">
        <v>19</v>
      </c>
    </row>
    <row r="86" spans="1:13" ht="15.6" customHeight="1" x14ac:dyDescent="0.25">
      <c r="A86" s="7" t="s">
        <v>10</v>
      </c>
      <c r="B86" s="7" t="s">
        <v>155</v>
      </c>
      <c r="C86" s="53"/>
      <c r="D86" s="37">
        <v>337890</v>
      </c>
      <c r="E86" s="37">
        <v>4778</v>
      </c>
      <c r="F86" s="37">
        <v>326660</v>
      </c>
      <c r="G86" s="37">
        <v>200</v>
      </c>
      <c r="H86" s="37">
        <v>4365</v>
      </c>
      <c r="I86" s="37">
        <v>38</v>
      </c>
      <c r="J86" s="37">
        <v>388</v>
      </c>
      <c r="K86" s="37">
        <v>38</v>
      </c>
      <c r="L86" s="37" t="s">
        <v>9</v>
      </c>
      <c r="M86" s="37">
        <v>1422</v>
      </c>
    </row>
    <row r="87" spans="1:13" ht="15.6" customHeight="1" x14ac:dyDescent="0.25">
      <c r="A87" s="7" t="s">
        <v>11</v>
      </c>
      <c r="B87" s="7" t="s">
        <v>156</v>
      </c>
      <c r="C87" s="53"/>
      <c r="D87" s="37">
        <v>81535</v>
      </c>
      <c r="E87" s="37" t="s">
        <v>9</v>
      </c>
      <c r="F87" s="37">
        <v>62837</v>
      </c>
      <c r="G87" s="37" t="s">
        <v>9</v>
      </c>
      <c r="H87" s="37">
        <v>14396</v>
      </c>
      <c r="I87" s="37" t="s">
        <v>9</v>
      </c>
      <c r="J87" s="37">
        <v>241</v>
      </c>
      <c r="K87" s="37" t="s">
        <v>9</v>
      </c>
      <c r="L87" s="37" t="s">
        <v>9</v>
      </c>
      <c r="M87" s="37">
        <v>4062</v>
      </c>
    </row>
    <row r="88" spans="1:13" ht="15.6" customHeight="1" x14ac:dyDescent="0.25">
      <c r="A88" s="7" t="s">
        <v>12</v>
      </c>
      <c r="B88" s="7" t="s">
        <v>157</v>
      </c>
      <c r="C88" s="53"/>
      <c r="D88" s="37">
        <v>33254</v>
      </c>
      <c r="E88" s="37">
        <v>13638</v>
      </c>
      <c r="F88" s="37">
        <v>4071</v>
      </c>
      <c r="G88" s="37" t="s">
        <v>9</v>
      </c>
      <c r="H88" s="37">
        <v>1121</v>
      </c>
      <c r="I88" s="37">
        <v>12457</v>
      </c>
      <c r="J88" s="37">
        <v>1009</v>
      </c>
      <c r="K88" s="37">
        <v>633</v>
      </c>
      <c r="L88" s="37" t="s">
        <v>9</v>
      </c>
      <c r="M88" s="37">
        <v>324</v>
      </c>
    </row>
    <row r="89" spans="1:13" s="46" customFormat="1" ht="15.6" customHeight="1" x14ac:dyDescent="0.25">
      <c r="A89" s="24"/>
      <c r="B89" s="24" t="s">
        <v>28</v>
      </c>
      <c r="C89" s="52"/>
      <c r="D89" s="35">
        <v>1999059</v>
      </c>
      <c r="E89" s="35">
        <v>896336</v>
      </c>
      <c r="F89" s="35">
        <v>885192</v>
      </c>
      <c r="G89" s="35">
        <v>4249</v>
      </c>
      <c r="H89" s="35">
        <v>29417</v>
      </c>
      <c r="I89" s="35" t="s">
        <v>9</v>
      </c>
      <c r="J89" s="35">
        <v>1642</v>
      </c>
      <c r="K89" s="35">
        <v>146416</v>
      </c>
      <c r="L89" s="35">
        <v>129</v>
      </c>
      <c r="M89" s="35">
        <v>35678</v>
      </c>
    </row>
    <row r="90" spans="1:13" ht="15.6" customHeight="1" x14ac:dyDescent="0.25">
      <c r="A90" s="7" t="s">
        <v>8</v>
      </c>
      <c r="B90" s="7" t="s">
        <v>154</v>
      </c>
      <c r="C90" s="53"/>
      <c r="D90" s="37">
        <v>3145</v>
      </c>
      <c r="E90" s="37">
        <v>975</v>
      </c>
      <c r="F90" s="37">
        <v>300</v>
      </c>
      <c r="G90" s="37" t="s">
        <v>9</v>
      </c>
      <c r="H90" s="37">
        <v>1336</v>
      </c>
      <c r="I90" s="37" t="s">
        <v>9</v>
      </c>
      <c r="J90" s="37">
        <v>300</v>
      </c>
      <c r="K90" s="37">
        <v>14</v>
      </c>
      <c r="L90" s="37">
        <v>129</v>
      </c>
      <c r="M90" s="37">
        <v>90</v>
      </c>
    </row>
    <row r="91" spans="1:13" ht="15.6" customHeight="1" x14ac:dyDescent="0.25">
      <c r="A91" s="7" t="s">
        <v>10</v>
      </c>
      <c r="B91" s="7" t="s">
        <v>155</v>
      </c>
      <c r="C91" s="53"/>
      <c r="D91" s="37">
        <v>8657</v>
      </c>
      <c r="E91" s="37">
        <v>488</v>
      </c>
      <c r="F91" s="37">
        <v>1639</v>
      </c>
      <c r="G91" s="37">
        <v>2255</v>
      </c>
      <c r="H91" s="37">
        <v>3379</v>
      </c>
      <c r="I91" s="37" t="s">
        <v>9</v>
      </c>
      <c r="J91" s="37" t="s">
        <v>9</v>
      </c>
      <c r="K91" s="37" t="s">
        <v>9</v>
      </c>
      <c r="L91" s="37" t="s">
        <v>9</v>
      </c>
      <c r="M91" s="37">
        <v>895</v>
      </c>
    </row>
    <row r="92" spans="1:13" ht="15.6" customHeight="1" x14ac:dyDescent="0.2">
      <c r="A92" s="7" t="s">
        <v>11</v>
      </c>
      <c r="B92" s="7" t="s">
        <v>156</v>
      </c>
      <c r="C92" s="38" t="s">
        <v>159</v>
      </c>
      <c r="D92" s="39">
        <v>1987257</v>
      </c>
      <c r="E92" s="39">
        <v>894873</v>
      </c>
      <c r="F92" s="39">
        <v>883252</v>
      </c>
      <c r="G92" s="39">
        <v>1994</v>
      </c>
      <c r="H92" s="39">
        <v>24701</v>
      </c>
      <c r="I92" s="39" t="s">
        <v>9</v>
      </c>
      <c r="J92" s="39">
        <v>1342</v>
      </c>
      <c r="K92" s="39">
        <v>146402</v>
      </c>
      <c r="L92" s="39" t="s">
        <v>9</v>
      </c>
      <c r="M92" s="39">
        <v>34692</v>
      </c>
    </row>
    <row r="93" spans="1:13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1:13" s="46" customFormat="1" ht="15.6" customHeight="1" x14ac:dyDescent="0.25">
      <c r="A94" s="24"/>
      <c r="B94" s="24" t="s">
        <v>29</v>
      </c>
      <c r="C94" s="52"/>
      <c r="D94" s="35">
        <v>4483</v>
      </c>
      <c r="E94" s="35">
        <v>85</v>
      </c>
      <c r="F94" s="35">
        <v>3643</v>
      </c>
      <c r="G94" s="35" t="s">
        <v>9</v>
      </c>
      <c r="H94" s="35">
        <v>84</v>
      </c>
      <c r="I94" s="35" t="s">
        <v>9</v>
      </c>
      <c r="J94" s="35">
        <v>17</v>
      </c>
      <c r="K94" s="35">
        <v>654</v>
      </c>
      <c r="L94" s="35" t="s">
        <v>9</v>
      </c>
      <c r="M94" s="35" t="s">
        <v>9</v>
      </c>
    </row>
    <row r="95" spans="1:13" ht="15.6" customHeight="1" x14ac:dyDescent="0.25">
      <c r="A95" s="7" t="s">
        <v>8</v>
      </c>
      <c r="B95" s="7" t="s">
        <v>154</v>
      </c>
      <c r="C95" s="53"/>
      <c r="D95" s="37">
        <v>192</v>
      </c>
      <c r="E95" s="37" t="s">
        <v>9</v>
      </c>
      <c r="F95" s="37">
        <v>192</v>
      </c>
      <c r="G95" s="37" t="s">
        <v>9</v>
      </c>
      <c r="H95" s="37" t="s">
        <v>9</v>
      </c>
      <c r="I95" s="37" t="s">
        <v>9</v>
      </c>
      <c r="J95" s="37" t="s">
        <v>9</v>
      </c>
      <c r="K95" s="37" t="s">
        <v>9</v>
      </c>
      <c r="L95" s="37" t="s">
        <v>9</v>
      </c>
      <c r="M95" s="37" t="s">
        <v>9</v>
      </c>
    </row>
    <row r="96" spans="1:13" ht="15.6" customHeight="1" x14ac:dyDescent="0.25">
      <c r="A96" s="7" t="s">
        <v>10</v>
      </c>
      <c r="B96" s="7" t="s">
        <v>155</v>
      </c>
      <c r="C96" s="53"/>
      <c r="D96" s="37">
        <v>4291</v>
      </c>
      <c r="E96" s="37">
        <v>85</v>
      </c>
      <c r="F96" s="37">
        <v>3451</v>
      </c>
      <c r="G96" s="37" t="s">
        <v>9</v>
      </c>
      <c r="H96" s="37">
        <v>84</v>
      </c>
      <c r="I96" s="37" t="s">
        <v>9</v>
      </c>
      <c r="J96" s="37">
        <v>17</v>
      </c>
      <c r="K96" s="37">
        <v>654</v>
      </c>
      <c r="L96" s="37" t="s">
        <v>9</v>
      </c>
      <c r="M96" s="37" t="s">
        <v>9</v>
      </c>
    </row>
    <row r="97" spans="1:13" ht="15.6" customHeight="1" x14ac:dyDescent="0.2">
      <c r="A97" s="7" t="s">
        <v>11</v>
      </c>
      <c r="B97" s="7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  <c r="J97" s="39" t="s">
        <v>9</v>
      </c>
      <c r="K97" s="39" t="s">
        <v>9</v>
      </c>
      <c r="L97" s="39" t="s">
        <v>9</v>
      </c>
      <c r="M97" s="39" t="s">
        <v>9</v>
      </c>
    </row>
    <row r="98" spans="1:13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100" spans="1:13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spans="1:13" ht="15.6" customHeight="1" x14ac:dyDescent="0.2">
      <c r="A101" s="45" t="s">
        <v>169</v>
      </c>
      <c r="B101" s="5"/>
    </row>
    <row r="102" spans="1:13" ht="15.6" customHeight="1" x14ac:dyDescent="0.2">
      <c r="A102" s="45" t="s">
        <v>261</v>
      </c>
      <c r="B102" s="45"/>
    </row>
    <row r="103" spans="1:13" ht="15.6" customHeight="1" x14ac:dyDescent="0.2">
      <c r="A103" s="47" t="s">
        <v>170</v>
      </c>
      <c r="B103" s="44"/>
    </row>
    <row r="104" spans="1:13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A5:C8"/>
    <mergeCell ref="J6:J7"/>
    <mergeCell ref="D5:M5"/>
    <mergeCell ref="D6:D7"/>
    <mergeCell ref="E6:E7"/>
    <mergeCell ref="F6:F7"/>
    <mergeCell ref="G6:G7"/>
    <mergeCell ref="H6:H7"/>
    <mergeCell ref="K6:K7"/>
    <mergeCell ref="L6:L7"/>
    <mergeCell ref="M6:M7"/>
    <mergeCell ref="D47:D48"/>
    <mergeCell ref="E47:E48"/>
    <mergeCell ref="F47:F48"/>
    <mergeCell ref="G47:G48"/>
    <mergeCell ref="I6:I7"/>
    <mergeCell ref="L92:L93"/>
    <mergeCell ref="M92:M93"/>
    <mergeCell ref="J47:J48"/>
    <mergeCell ref="K47:K48"/>
    <mergeCell ref="L47:L48"/>
    <mergeCell ref="M47:M48"/>
    <mergeCell ref="H92:H93"/>
    <mergeCell ref="I92:I93"/>
    <mergeCell ref="J92:J93"/>
    <mergeCell ref="K92:K93"/>
    <mergeCell ref="H47:H48"/>
    <mergeCell ref="I47:I48"/>
    <mergeCell ref="A1:B1"/>
    <mergeCell ref="A3:M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D92:D93"/>
    <mergeCell ref="E92:E93"/>
    <mergeCell ref="F92:F93"/>
    <mergeCell ref="G92:G93"/>
  </mergeCells>
  <hyperlinks>
    <hyperlink ref="A1:B1" location="'Table of Contents'!A1" display="◄ BACK" xr:uid="{6C726FCF-4BBD-402F-950B-6C40801CC975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340E-9123-44A5-A683-8F5413047300}">
  <sheetPr codeName="Sheet26"/>
  <dimension ref="A1:H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8" width="16.85546875" style="37" customWidth="1"/>
    <col min="9" max="16384" width="9.140625" style="44"/>
  </cols>
  <sheetData>
    <row r="1" spans="1:8" ht="19.899999999999999" customHeight="1" x14ac:dyDescent="0.2">
      <c r="A1" s="87" t="s">
        <v>269</v>
      </c>
      <c r="B1" s="87"/>
    </row>
    <row r="2" spans="1:8" ht="6" customHeight="1" x14ac:dyDescent="0.2"/>
    <row r="3" spans="1:8" s="5" customFormat="1" ht="30" customHeight="1" x14ac:dyDescent="0.25">
      <c r="A3" s="49" t="s">
        <v>249</v>
      </c>
      <c r="B3" s="49"/>
      <c r="C3" s="49"/>
      <c r="D3" s="49"/>
      <c r="E3" s="49"/>
      <c r="F3" s="49"/>
      <c r="G3" s="49"/>
      <c r="H3" s="49"/>
    </row>
    <row r="4" spans="1:8" s="7" customFormat="1" ht="12.75" x14ac:dyDescent="0.2"/>
    <row r="5" spans="1:8" s="33" customFormat="1" ht="25.7" customHeight="1" x14ac:dyDescent="0.25">
      <c r="A5" s="11" t="s">
        <v>158</v>
      </c>
      <c r="B5" s="11"/>
      <c r="C5" s="12"/>
      <c r="D5" s="14" t="s">
        <v>138</v>
      </c>
      <c r="E5" s="15"/>
      <c r="F5" s="15"/>
      <c r="G5" s="15"/>
      <c r="H5" s="16"/>
    </row>
    <row r="6" spans="1:8" s="33" customFormat="1" ht="48.75" customHeight="1" x14ac:dyDescent="0.25">
      <c r="A6" s="19"/>
      <c r="B6" s="19"/>
      <c r="C6" s="20"/>
      <c r="D6" s="14" t="s">
        <v>2</v>
      </c>
      <c r="E6" s="15" t="s">
        <v>139</v>
      </c>
      <c r="F6" s="15" t="s">
        <v>140</v>
      </c>
      <c r="G6" s="15" t="s">
        <v>141</v>
      </c>
      <c r="H6" s="16" t="s">
        <v>51</v>
      </c>
    </row>
    <row r="7" spans="1:8" s="33" customFormat="1" ht="12.75" x14ac:dyDescent="0.25">
      <c r="A7" s="19"/>
      <c r="B7" s="19"/>
      <c r="C7" s="20"/>
      <c r="D7" s="14"/>
      <c r="E7" s="15"/>
      <c r="F7" s="15"/>
      <c r="G7" s="15"/>
      <c r="H7" s="16"/>
    </row>
    <row r="8" spans="1:8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31">
        <v>-5</v>
      </c>
    </row>
    <row r="9" spans="1:8" s="46" customFormat="1" ht="15.6" customHeight="1" x14ac:dyDescent="0.25">
      <c r="A9" s="24"/>
      <c r="B9" s="24" t="s">
        <v>7</v>
      </c>
      <c r="C9" s="52"/>
      <c r="D9" s="35">
        <v>15651610</v>
      </c>
      <c r="E9" s="35">
        <v>6074005</v>
      </c>
      <c r="F9" s="35">
        <v>5156845</v>
      </c>
      <c r="G9" s="35">
        <v>2299413</v>
      </c>
      <c r="H9" s="35">
        <v>2121346</v>
      </c>
    </row>
    <row r="10" spans="1:8" ht="15.6" customHeight="1" x14ac:dyDescent="0.25">
      <c r="A10" s="7" t="s">
        <v>8</v>
      </c>
      <c r="B10" s="7" t="s">
        <v>154</v>
      </c>
      <c r="C10" s="53"/>
      <c r="D10" s="37">
        <v>132765</v>
      </c>
      <c r="E10" s="37">
        <v>99117</v>
      </c>
      <c r="F10" s="37">
        <v>14350</v>
      </c>
      <c r="G10" s="37">
        <v>12463</v>
      </c>
      <c r="H10" s="37">
        <v>6835</v>
      </c>
    </row>
    <row r="11" spans="1:8" ht="15.6" customHeight="1" x14ac:dyDescent="0.25">
      <c r="A11" s="7" t="s">
        <v>10</v>
      </c>
      <c r="B11" s="7" t="s">
        <v>155</v>
      </c>
      <c r="C11" s="53"/>
      <c r="D11" s="37">
        <v>2225966</v>
      </c>
      <c r="E11" s="37">
        <v>809217</v>
      </c>
      <c r="F11" s="37">
        <v>856214</v>
      </c>
      <c r="G11" s="37">
        <v>542239</v>
      </c>
      <c r="H11" s="37">
        <v>18296</v>
      </c>
    </row>
    <row r="12" spans="1:8" ht="15.6" customHeight="1" x14ac:dyDescent="0.25">
      <c r="A12" s="7" t="s">
        <v>11</v>
      </c>
      <c r="B12" s="7" t="s">
        <v>156</v>
      </c>
      <c r="C12" s="53"/>
      <c r="D12" s="37">
        <v>951198</v>
      </c>
      <c r="E12" s="37">
        <v>524308</v>
      </c>
      <c r="F12" s="37">
        <v>240664</v>
      </c>
      <c r="G12" s="37">
        <v>80523</v>
      </c>
      <c r="H12" s="37">
        <v>105703</v>
      </c>
    </row>
    <row r="13" spans="1:8" ht="15.6" customHeight="1" x14ac:dyDescent="0.25">
      <c r="A13" s="7" t="s">
        <v>12</v>
      </c>
      <c r="B13" s="7" t="s">
        <v>157</v>
      </c>
      <c r="C13" s="53"/>
      <c r="D13" s="37">
        <v>12341680</v>
      </c>
      <c r="E13" s="37">
        <v>4641362</v>
      </c>
      <c r="F13" s="37">
        <v>4045617</v>
      </c>
      <c r="G13" s="37">
        <v>1664188</v>
      </c>
      <c r="H13" s="37">
        <v>1990513</v>
      </c>
    </row>
    <row r="14" spans="1:8" s="46" customFormat="1" ht="15.6" customHeight="1" x14ac:dyDescent="0.25">
      <c r="A14" s="24"/>
      <c r="B14" s="24" t="s">
        <v>13</v>
      </c>
      <c r="C14" s="52"/>
      <c r="D14" s="35">
        <v>4852944</v>
      </c>
      <c r="E14" s="35">
        <v>2465249</v>
      </c>
      <c r="F14" s="35">
        <v>2377736</v>
      </c>
      <c r="G14" s="35">
        <v>9466</v>
      </c>
      <c r="H14" s="35">
        <v>493</v>
      </c>
    </row>
    <row r="15" spans="1:8" ht="15.6" customHeight="1" x14ac:dyDescent="0.25">
      <c r="A15" s="7" t="s">
        <v>8</v>
      </c>
      <c r="B15" s="7" t="s">
        <v>154</v>
      </c>
      <c r="C15" s="53"/>
      <c r="D15" s="37">
        <v>43946</v>
      </c>
      <c r="E15" s="37">
        <v>43731</v>
      </c>
      <c r="F15" s="37">
        <v>215</v>
      </c>
      <c r="G15" s="37" t="s">
        <v>9</v>
      </c>
      <c r="H15" s="37" t="s">
        <v>9</v>
      </c>
    </row>
    <row r="16" spans="1:8" ht="15.6" customHeight="1" x14ac:dyDescent="0.25">
      <c r="A16" s="7" t="s">
        <v>10</v>
      </c>
      <c r="B16" s="7" t="s">
        <v>155</v>
      </c>
      <c r="C16" s="53"/>
      <c r="D16" s="37">
        <v>67824</v>
      </c>
      <c r="E16" s="37">
        <v>22326</v>
      </c>
      <c r="F16" s="37">
        <v>42083</v>
      </c>
      <c r="G16" s="37">
        <v>3415</v>
      </c>
      <c r="H16" s="37" t="s">
        <v>9</v>
      </c>
    </row>
    <row r="17" spans="1:8" ht="15.6" customHeight="1" x14ac:dyDescent="0.25">
      <c r="A17" s="7" t="s">
        <v>11</v>
      </c>
      <c r="B17" s="7" t="s">
        <v>156</v>
      </c>
      <c r="C17" s="53"/>
      <c r="D17" s="37">
        <v>239911</v>
      </c>
      <c r="E17" s="37">
        <v>218097</v>
      </c>
      <c r="F17" s="37">
        <v>21814</v>
      </c>
      <c r="G17" s="37" t="s">
        <v>9</v>
      </c>
      <c r="H17" s="37" t="s">
        <v>9</v>
      </c>
    </row>
    <row r="18" spans="1:8" ht="15.6" customHeight="1" x14ac:dyDescent="0.25">
      <c r="A18" s="7" t="s">
        <v>12</v>
      </c>
      <c r="B18" s="7" t="s">
        <v>157</v>
      </c>
      <c r="C18" s="53"/>
      <c r="D18" s="37">
        <v>4501263</v>
      </c>
      <c r="E18" s="37">
        <v>2181094</v>
      </c>
      <c r="F18" s="37">
        <v>2313624</v>
      </c>
      <c r="G18" s="37">
        <v>6051</v>
      </c>
      <c r="H18" s="37">
        <v>493</v>
      </c>
    </row>
    <row r="19" spans="1:8" s="46" customFormat="1" ht="15.6" customHeight="1" x14ac:dyDescent="0.25">
      <c r="A19" s="24"/>
      <c r="B19" s="24" t="s">
        <v>14</v>
      </c>
      <c r="C19" s="52"/>
      <c r="D19" s="35">
        <v>381474</v>
      </c>
      <c r="E19" s="35">
        <v>89428</v>
      </c>
      <c r="F19" s="35">
        <v>284579</v>
      </c>
      <c r="G19" s="35">
        <v>7467</v>
      </c>
      <c r="H19" s="35" t="s">
        <v>9</v>
      </c>
    </row>
    <row r="20" spans="1:8" ht="15.6" customHeight="1" x14ac:dyDescent="0.25">
      <c r="A20" s="7" t="s">
        <v>8</v>
      </c>
      <c r="B20" s="7" t="s">
        <v>154</v>
      </c>
      <c r="C20" s="53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</row>
    <row r="21" spans="1:8" ht="15.6" customHeight="1" x14ac:dyDescent="0.25">
      <c r="A21" s="7" t="s">
        <v>10</v>
      </c>
      <c r="B21" s="7" t="s">
        <v>155</v>
      </c>
      <c r="C21" s="53"/>
      <c r="D21" s="37">
        <v>21390</v>
      </c>
      <c r="E21" s="37">
        <v>9458</v>
      </c>
      <c r="F21" s="37">
        <v>4465</v>
      </c>
      <c r="G21" s="37">
        <v>7467</v>
      </c>
      <c r="H21" s="37" t="s">
        <v>9</v>
      </c>
    </row>
    <row r="22" spans="1:8" ht="15.6" customHeight="1" x14ac:dyDescent="0.25">
      <c r="A22" s="7" t="s">
        <v>11</v>
      </c>
      <c r="B22" s="7" t="s">
        <v>156</v>
      </c>
      <c r="C22" s="53"/>
      <c r="D22" s="37">
        <v>38095</v>
      </c>
      <c r="E22" s="37">
        <v>11415</v>
      </c>
      <c r="F22" s="37">
        <v>26680</v>
      </c>
      <c r="G22" s="37" t="s">
        <v>9</v>
      </c>
      <c r="H22" s="37" t="s">
        <v>9</v>
      </c>
    </row>
    <row r="23" spans="1:8" ht="15.6" customHeight="1" x14ac:dyDescent="0.25">
      <c r="A23" s="7" t="s">
        <v>12</v>
      </c>
      <c r="B23" s="7" t="s">
        <v>157</v>
      </c>
      <c r="C23" s="53"/>
      <c r="D23" s="37">
        <v>321989</v>
      </c>
      <c r="E23" s="37">
        <v>68555</v>
      </c>
      <c r="F23" s="37">
        <v>253434</v>
      </c>
      <c r="G23" s="37" t="s">
        <v>9</v>
      </c>
      <c r="H23" s="37" t="s">
        <v>9</v>
      </c>
    </row>
    <row r="24" spans="1:8" s="46" customFormat="1" ht="15.6" customHeight="1" x14ac:dyDescent="0.25">
      <c r="A24" s="24"/>
      <c r="B24" s="24" t="s">
        <v>15</v>
      </c>
      <c r="C24" s="52"/>
      <c r="D24" s="35">
        <v>381431</v>
      </c>
      <c r="E24" s="35">
        <v>134598</v>
      </c>
      <c r="F24" s="35">
        <v>178578</v>
      </c>
      <c r="G24" s="35">
        <v>27919</v>
      </c>
      <c r="H24" s="35">
        <v>40337</v>
      </c>
    </row>
    <row r="25" spans="1:8" ht="15.6" customHeight="1" x14ac:dyDescent="0.25">
      <c r="A25" s="7" t="s">
        <v>8</v>
      </c>
      <c r="B25" s="7" t="s">
        <v>154</v>
      </c>
      <c r="C25" s="53"/>
      <c r="D25" s="37">
        <v>4519</v>
      </c>
      <c r="E25" s="37" t="s">
        <v>9</v>
      </c>
      <c r="F25" s="37" t="s">
        <v>9</v>
      </c>
      <c r="G25" s="37">
        <v>4519</v>
      </c>
      <c r="H25" s="37" t="s">
        <v>9</v>
      </c>
    </row>
    <row r="26" spans="1:8" ht="15.6" customHeight="1" x14ac:dyDescent="0.25">
      <c r="A26" s="7" t="s">
        <v>10</v>
      </c>
      <c r="B26" s="7" t="s">
        <v>155</v>
      </c>
      <c r="C26" s="53"/>
      <c r="D26" s="37">
        <v>91662</v>
      </c>
      <c r="E26" s="37">
        <v>66010</v>
      </c>
      <c r="F26" s="37">
        <v>2252</v>
      </c>
      <c r="G26" s="37">
        <v>23400</v>
      </c>
      <c r="H26" s="37" t="s">
        <v>9</v>
      </c>
    </row>
    <row r="27" spans="1:8" ht="15.6" customHeight="1" x14ac:dyDescent="0.25">
      <c r="A27" s="7" t="s">
        <v>11</v>
      </c>
      <c r="B27" s="7" t="s">
        <v>156</v>
      </c>
      <c r="C27" s="53"/>
      <c r="D27" s="37">
        <v>76675</v>
      </c>
      <c r="E27" s="37">
        <v>29772</v>
      </c>
      <c r="F27" s="37">
        <v>46903</v>
      </c>
      <c r="G27" s="37" t="s">
        <v>9</v>
      </c>
      <c r="H27" s="37" t="s">
        <v>9</v>
      </c>
    </row>
    <row r="28" spans="1:8" ht="15.6" customHeight="1" x14ac:dyDescent="0.25">
      <c r="A28" s="7" t="s">
        <v>12</v>
      </c>
      <c r="B28" s="7" t="s">
        <v>157</v>
      </c>
      <c r="C28" s="53"/>
      <c r="D28" s="37">
        <v>208576</v>
      </c>
      <c r="E28" s="37">
        <v>38815</v>
      </c>
      <c r="F28" s="37">
        <v>129423</v>
      </c>
      <c r="G28" s="37" t="s">
        <v>9</v>
      </c>
      <c r="H28" s="37">
        <v>40337</v>
      </c>
    </row>
    <row r="29" spans="1:8" s="46" customFormat="1" ht="15.6" customHeight="1" x14ac:dyDescent="0.25">
      <c r="A29" s="24"/>
      <c r="B29" s="24" t="s">
        <v>16</v>
      </c>
      <c r="C29" s="52"/>
      <c r="D29" s="35">
        <v>228367</v>
      </c>
      <c r="E29" s="35">
        <v>163198</v>
      </c>
      <c r="F29" s="35">
        <v>63922</v>
      </c>
      <c r="G29" s="35" t="s">
        <v>9</v>
      </c>
      <c r="H29" s="35">
        <v>1247</v>
      </c>
    </row>
    <row r="30" spans="1:8" ht="15.6" customHeight="1" x14ac:dyDescent="0.25">
      <c r="A30" s="7" t="s">
        <v>8</v>
      </c>
      <c r="B30" s="7" t="s">
        <v>154</v>
      </c>
      <c r="C30" s="53"/>
      <c r="D30" s="37">
        <v>7136</v>
      </c>
      <c r="E30" s="37">
        <v>7056</v>
      </c>
      <c r="F30" s="37">
        <v>80</v>
      </c>
      <c r="G30" s="37" t="s">
        <v>9</v>
      </c>
      <c r="H30" s="37" t="s">
        <v>9</v>
      </c>
    </row>
    <row r="31" spans="1:8" ht="15.6" customHeight="1" x14ac:dyDescent="0.25">
      <c r="A31" s="7" t="s">
        <v>10</v>
      </c>
      <c r="B31" s="7" t="s">
        <v>155</v>
      </c>
      <c r="C31" s="53"/>
      <c r="D31" s="37">
        <v>15309</v>
      </c>
      <c r="E31" s="37">
        <v>4805</v>
      </c>
      <c r="F31" s="37">
        <v>10505</v>
      </c>
      <c r="G31" s="37" t="s">
        <v>9</v>
      </c>
      <c r="H31" s="37" t="s">
        <v>9</v>
      </c>
    </row>
    <row r="32" spans="1:8" ht="15.6" customHeight="1" x14ac:dyDescent="0.25">
      <c r="A32" s="7" t="s">
        <v>11</v>
      </c>
      <c r="B32" s="7" t="s">
        <v>156</v>
      </c>
      <c r="C32" s="53"/>
      <c r="D32" s="37">
        <v>28802</v>
      </c>
      <c r="E32" s="37">
        <v>969</v>
      </c>
      <c r="F32" s="37">
        <v>26586</v>
      </c>
      <c r="G32" s="37" t="s">
        <v>9</v>
      </c>
      <c r="H32" s="37">
        <v>1247</v>
      </c>
    </row>
    <row r="33" spans="1:8" ht="15.6" customHeight="1" x14ac:dyDescent="0.25">
      <c r="A33" s="7" t="s">
        <v>12</v>
      </c>
      <c r="B33" s="7" t="s">
        <v>157</v>
      </c>
      <c r="C33" s="53"/>
      <c r="D33" s="37">
        <v>177119</v>
      </c>
      <c r="E33" s="37">
        <v>150368</v>
      </c>
      <c r="F33" s="37">
        <v>26751</v>
      </c>
      <c r="G33" s="37" t="s">
        <v>9</v>
      </c>
      <c r="H33" s="37" t="s">
        <v>9</v>
      </c>
    </row>
    <row r="34" spans="1:8" s="46" customFormat="1" ht="15.6" customHeight="1" x14ac:dyDescent="0.25">
      <c r="A34" s="24"/>
      <c r="B34" s="24" t="s">
        <v>17</v>
      </c>
      <c r="C34" s="52"/>
      <c r="D34" s="35">
        <v>1508607</v>
      </c>
      <c r="E34" s="35">
        <v>398137</v>
      </c>
      <c r="F34" s="35">
        <v>308236</v>
      </c>
      <c r="G34" s="35">
        <v>779331</v>
      </c>
      <c r="H34" s="35">
        <v>22903</v>
      </c>
    </row>
    <row r="35" spans="1:8" ht="15.6" customHeight="1" x14ac:dyDescent="0.25">
      <c r="A35" s="7" t="s">
        <v>8</v>
      </c>
      <c r="B35" s="7" t="s">
        <v>154</v>
      </c>
      <c r="C35" s="53"/>
      <c r="D35" s="37">
        <v>7080</v>
      </c>
      <c r="E35" s="37">
        <v>7080</v>
      </c>
      <c r="F35" s="37" t="s">
        <v>9</v>
      </c>
      <c r="G35" s="37" t="s">
        <v>9</v>
      </c>
      <c r="H35" s="37" t="s">
        <v>9</v>
      </c>
    </row>
    <row r="36" spans="1:8" ht="15.6" customHeight="1" x14ac:dyDescent="0.25">
      <c r="A36" s="7" t="s">
        <v>10</v>
      </c>
      <c r="B36" s="7" t="s">
        <v>155</v>
      </c>
      <c r="C36" s="53"/>
      <c r="D36" s="37">
        <v>513447</v>
      </c>
      <c r="E36" s="37">
        <v>59404</v>
      </c>
      <c r="F36" s="37">
        <v>17910</v>
      </c>
      <c r="G36" s="37">
        <v>436133</v>
      </c>
      <c r="H36" s="37" t="s">
        <v>9</v>
      </c>
    </row>
    <row r="37" spans="1:8" ht="15.6" customHeight="1" x14ac:dyDescent="0.25">
      <c r="A37" s="7" t="s">
        <v>11</v>
      </c>
      <c r="B37" s="7" t="s">
        <v>156</v>
      </c>
      <c r="C37" s="53"/>
      <c r="D37" s="37">
        <v>37170</v>
      </c>
      <c r="E37" s="37">
        <v>32788</v>
      </c>
      <c r="F37" s="37">
        <v>1480</v>
      </c>
      <c r="G37" s="37" t="s">
        <v>9</v>
      </c>
      <c r="H37" s="37">
        <v>2903</v>
      </c>
    </row>
    <row r="38" spans="1:8" ht="15.6" customHeight="1" x14ac:dyDescent="0.25">
      <c r="A38" s="7" t="s">
        <v>12</v>
      </c>
      <c r="B38" s="7" t="s">
        <v>157</v>
      </c>
      <c r="C38" s="53"/>
      <c r="D38" s="37">
        <v>950910</v>
      </c>
      <c r="E38" s="37">
        <v>298866</v>
      </c>
      <c r="F38" s="37">
        <v>288846</v>
      </c>
      <c r="G38" s="37">
        <v>343198</v>
      </c>
      <c r="H38" s="37">
        <v>20000</v>
      </c>
    </row>
    <row r="39" spans="1:8" s="46" customFormat="1" ht="15.6" customHeight="1" x14ac:dyDescent="0.25">
      <c r="A39" s="24"/>
      <c r="B39" s="24" t="s">
        <v>18</v>
      </c>
      <c r="C39" s="52"/>
      <c r="D39" s="35">
        <v>2406201</v>
      </c>
      <c r="E39" s="35">
        <v>603414</v>
      </c>
      <c r="F39" s="35">
        <v>220925</v>
      </c>
      <c r="G39" s="35">
        <v>54894</v>
      </c>
      <c r="H39" s="35">
        <v>1526968</v>
      </c>
    </row>
    <row r="40" spans="1:8" ht="15.6" customHeight="1" x14ac:dyDescent="0.25">
      <c r="A40" s="7" t="s">
        <v>8</v>
      </c>
      <c r="B40" s="7" t="s">
        <v>154</v>
      </c>
      <c r="C40" s="53"/>
      <c r="D40" s="37">
        <v>15915</v>
      </c>
      <c r="E40" s="37">
        <v>11983</v>
      </c>
      <c r="F40" s="37">
        <v>3932</v>
      </c>
      <c r="G40" s="37" t="s">
        <v>9</v>
      </c>
      <c r="H40" s="37" t="s">
        <v>9</v>
      </c>
    </row>
    <row r="41" spans="1:8" ht="15.6" customHeight="1" x14ac:dyDescent="0.25">
      <c r="A41" s="7" t="s">
        <v>10</v>
      </c>
      <c r="B41" s="7" t="s">
        <v>155</v>
      </c>
      <c r="C41" s="53"/>
      <c r="D41" s="37">
        <v>257926</v>
      </c>
      <c r="E41" s="37">
        <v>250269</v>
      </c>
      <c r="F41" s="37">
        <v>7657</v>
      </c>
      <c r="G41" s="37" t="s">
        <v>9</v>
      </c>
      <c r="H41" s="37" t="s">
        <v>9</v>
      </c>
    </row>
    <row r="42" spans="1:8" ht="15.6" customHeight="1" x14ac:dyDescent="0.25">
      <c r="A42" s="7" t="s">
        <v>11</v>
      </c>
      <c r="B42" s="7" t="s">
        <v>156</v>
      </c>
      <c r="C42" s="53"/>
      <c r="D42" s="37">
        <v>195550</v>
      </c>
      <c r="E42" s="37">
        <v>58657</v>
      </c>
      <c r="F42" s="37">
        <v>85624</v>
      </c>
      <c r="G42" s="37">
        <v>51270</v>
      </c>
      <c r="H42" s="37" t="s">
        <v>9</v>
      </c>
    </row>
    <row r="43" spans="1:8" ht="15.6" customHeight="1" x14ac:dyDescent="0.25">
      <c r="A43" s="7" t="s">
        <v>12</v>
      </c>
      <c r="B43" s="7" t="s">
        <v>157</v>
      </c>
      <c r="C43" s="53"/>
      <c r="D43" s="37">
        <v>1936809</v>
      </c>
      <c r="E43" s="37">
        <v>282505</v>
      </c>
      <c r="F43" s="37">
        <v>123712</v>
      </c>
      <c r="G43" s="37">
        <v>3624</v>
      </c>
      <c r="H43" s="37">
        <v>1526968</v>
      </c>
    </row>
    <row r="44" spans="1:8" s="46" customFormat="1" ht="15.6" customHeight="1" x14ac:dyDescent="0.25">
      <c r="A44" s="24"/>
      <c r="B44" s="24" t="s">
        <v>19</v>
      </c>
      <c r="C44" s="52"/>
      <c r="D44" s="35">
        <v>248859</v>
      </c>
      <c r="E44" s="35">
        <v>6101</v>
      </c>
      <c r="F44" s="35">
        <v>13148</v>
      </c>
      <c r="G44" s="35">
        <v>7372</v>
      </c>
      <c r="H44" s="35">
        <v>222238</v>
      </c>
    </row>
    <row r="45" spans="1:8" ht="15.6" customHeight="1" x14ac:dyDescent="0.25">
      <c r="A45" s="7" t="s">
        <v>8</v>
      </c>
      <c r="B45" s="7" t="s">
        <v>154</v>
      </c>
      <c r="C45" s="53"/>
      <c r="D45" s="37">
        <v>6012</v>
      </c>
      <c r="E45" s="37" t="s">
        <v>9</v>
      </c>
      <c r="F45" s="37">
        <v>6012</v>
      </c>
      <c r="G45" s="37" t="s">
        <v>9</v>
      </c>
      <c r="H45" s="37" t="s">
        <v>9</v>
      </c>
    </row>
    <row r="46" spans="1:8" ht="15.6" customHeight="1" x14ac:dyDescent="0.25">
      <c r="A46" s="7" t="s">
        <v>10</v>
      </c>
      <c r="B46" s="7" t="s">
        <v>155</v>
      </c>
      <c r="C46" s="53"/>
      <c r="D46" s="37">
        <v>500</v>
      </c>
      <c r="E46" s="37" t="s">
        <v>9</v>
      </c>
      <c r="F46" s="37" t="s">
        <v>9</v>
      </c>
      <c r="G46" s="37" t="s">
        <v>9</v>
      </c>
      <c r="H46" s="37">
        <v>500</v>
      </c>
    </row>
    <row r="47" spans="1:8" ht="15.6" customHeight="1" x14ac:dyDescent="0.2">
      <c r="A47" s="7" t="s">
        <v>11</v>
      </c>
      <c r="B47" s="7" t="s">
        <v>156</v>
      </c>
      <c r="C47" s="38" t="s">
        <v>159</v>
      </c>
      <c r="D47" s="39">
        <v>242346</v>
      </c>
      <c r="E47" s="39">
        <v>6101</v>
      </c>
      <c r="F47" s="39">
        <v>7135</v>
      </c>
      <c r="G47" s="39">
        <v>7372</v>
      </c>
      <c r="H47" s="39">
        <v>221738</v>
      </c>
    </row>
    <row r="48" spans="1:8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</row>
    <row r="49" spans="1:8" s="46" customFormat="1" ht="15.6" customHeight="1" x14ac:dyDescent="0.25">
      <c r="A49" s="24"/>
      <c r="B49" s="24" t="s">
        <v>20</v>
      </c>
      <c r="C49" s="52"/>
      <c r="D49" s="35">
        <v>1159840</v>
      </c>
      <c r="E49" s="35">
        <v>151942</v>
      </c>
      <c r="F49" s="35">
        <v>843337</v>
      </c>
      <c r="G49" s="35">
        <v>57271</v>
      </c>
      <c r="H49" s="35">
        <v>107290</v>
      </c>
    </row>
    <row r="50" spans="1:8" ht="15.6" customHeight="1" x14ac:dyDescent="0.25">
      <c r="A50" s="7" t="s">
        <v>8</v>
      </c>
      <c r="B50" s="7" t="s">
        <v>154</v>
      </c>
      <c r="C50" s="53"/>
      <c r="D50" s="37">
        <v>15387</v>
      </c>
      <c r="E50" s="37">
        <v>288</v>
      </c>
      <c r="F50" s="37">
        <v>2240</v>
      </c>
      <c r="G50" s="37">
        <v>6744</v>
      </c>
      <c r="H50" s="37">
        <v>6116</v>
      </c>
    </row>
    <row r="51" spans="1:8" ht="15.6" customHeight="1" x14ac:dyDescent="0.25">
      <c r="A51" s="7" t="s">
        <v>10</v>
      </c>
      <c r="B51" s="7" t="s">
        <v>155</v>
      </c>
      <c r="C51" s="53"/>
      <c r="D51" s="37">
        <v>583591</v>
      </c>
      <c r="E51" s="37">
        <v>210</v>
      </c>
      <c r="F51" s="37">
        <v>563451</v>
      </c>
      <c r="G51" s="37">
        <v>4725</v>
      </c>
      <c r="H51" s="37">
        <v>15206</v>
      </c>
    </row>
    <row r="52" spans="1:8" ht="15.6" customHeight="1" x14ac:dyDescent="0.25">
      <c r="A52" s="7" t="s">
        <v>11</v>
      </c>
      <c r="B52" s="7" t="s">
        <v>156</v>
      </c>
      <c r="C52" s="53"/>
      <c r="D52" s="37">
        <v>6835</v>
      </c>
      <c r="E52" s="37">
        <v>939</v>
      </c>
      <c r="F52" s="37">
        <v>5896</v>
      </c>
      <c r="G52" s="37" t="s">
        <v>9</v>
      </c>
      <c r="H52" s="37" t="s">
        <v>9</v>
      </c>
    </row>
    <row r="53" spans="1:8" ht="15.6" customHeight="1" x14ac:dyDescent="0.25">
      <c r="A53" s="7" t="s">
        <v>12</v>
      </c>
      <c r="B53" s="7" t="s">
        <v>157</v>
      </c>
      <c r="C53" s="53"/>
      <c r="D53" s="37">
        <v>554026</v>
      </c>
      <c r="E53" s="37">
        <v>150505</v>
      </c>
      <c r="F53" s="37">
        <v>271751</v>
      </c>
      <c r="G53" s="37">
        <v>45802</v>
      </c>
      <c r="H53" s="37">
        <v>85968</v>
      </c>
    </row>
    <row r="54" spans="1:8" s="46" customFormat="1" ht="15.6" customHeight="1" x14ac:dyDescent="0.25">
      <c r="A54" s="24"/>
      <c r="B54" s="24" t="s">
        <v>21</v>
      </c>
      <c r="C54" s="52"/>
      <c r="D54" s="35">
        <v>527018</v>
      </c>
      <c r="E54" s="35">
        <v>208970</v>
      </c>
      <c r="F54" s="35">
        <v>190758</v>
      </c>
      <c r="G54" s="35">
        <v>38732</v>
      </c>
      <c r="H54" s="35">
        <v>88558</v>
      </c>
    </row>
    <row r="55" spans="1:8" ht="15.6" customHeight="1" x14ac:dyDescent="0.25">
      <c r="A55" s="7" t="s">
        <v>8</v>
      </c>
      <c r="B55" s="7" t="s">
        <v>154</v>
      </c>
      <c r="C55" s="53"/>
      <c r="D55" s="37">
        <v>3350</v>
      </c>
      <c r="E55" s="37">
        <v>3315</v>
      </c>
      <c r="F55" s="37">
        <v>35</v>
      </c>
      <c r="G55" s="37" t="s">
        <v>9</v>
      </c>
      <c r="H55" s="37" t="s">
        <v>9</v>
      </c>
    </row>
    <row r="56" spans="1:8" ht="15.6" customHeight="1" x14ac:dyDescent="0.25">
      <c r="A56" s="7" t="s">
        <v>10</v>
      </c>
      <c r="B56" s="7" t="s">
        <v>155</v>
      </c>
      <c r="C56" s="53"/>
      <c r="D56" s="37">
        <v>47575</v>
      </c>
      <c r="E56" s="37">
        <v>7883</v>
      </c>
      <c r="F56" s="37">
        <v>5348</v>
      </c>
      <c r="G56" s="37">
        <v>31805</v>
      </c>
      <c r="H56" s="37">
        <v>2540</v>
      </c>
    </row>
    <row r="57" spans="1:8" ht="15.6" customHeight="1" x14ac:dyDescent="0.25">
      <c r="A57" s="7" t="s">
        <v>11</v>
      </c>
      <c r="B57" s="7" t="s">
        <v>156</v>
      </c>
      <c r="C57" s="53"/>
      <c r="D57" s="37">
        <v>31715</v>
      </c>
      <c r="E57" s="37">
        <v>4424</v>
      </c>
      <c r="F57" s="37">
        <v>20363</v>
      </c>
      <c r="G57" s="37">
        <v>6927</v>
      </c>
      <c r="H57" s="37" t="s">
        <v>9</v>
      </c>
    </row>
    <row r="58" spans="1:8" ht="15.6" customHeight="1" x14ac:dyDescent="0.25">
      <c r="A58" s="7" t="s">
        <v>12</v>
      </c>
      <c r="B58" s="7" t="s">
        <v>157</v>
      </c>
      <c r="C58" s="53"/>
      <c r="D58" s="37">
        <v>444378</v>
      </c>
      <c r="E58" s="37">
        <v>193348</v>
      </c>
      <c r="F58" s="37">
        <v>165012</v>
      </c>
      <c r="G58" s="37" t="s">
        <v>9</v>
      </c>
      <c r="H58" s="37">
        <v>86018</v>
      </c>
    </row>
    <row r="59" spans="1:8" s="46" customFormat="1" ht="15.6" customHeight="1" x14ac:dyDescent="0.25">
      <c r="A59" s="24"/>
      <c r="B59" s="24" t="s">
        <v>22</v>
      </c>
      <c r="C59" s="52"/>
      <c r="D59" s="35">
        <v>1105825</v>
      </c>
      <c r="E59" s="35">
        <v>441208</v>
      </c>
      <c r="F59" s="35">
        <v>651745</v>
      </c>
      <c r="G59" s="35">
        <v>12872</v>
      </c>
      <c r="H59" s="35" t="s">
        <v>9</v>
      </c>
    </row>
    <row r="60" spans="1:8" ht="15.6" customHeight="1" x14ac:dyDescent="0.25">
      <c r="A60" s="7" t="s">
        <v>8</v>
      </c>
      <c r="B60" s="7" t="s">
        <v>154</v>
      </c>
      <c r="C60" s="53"/>
      <c r="D60" s="37">
        <v>52</v>
      </c>
      <c r="E60" s="37">
        <v>21</v>
      </c>
      <c r="F60" s="37">
        <v>31</v>
      </c>
      <c r="G60" s="37" t="s">
        <v>9</v>
      </c>
      <c r="H60" s="37" t="s">
        <v>9</v>
      </c>
    </row>
    <row r="61" spans="1:8" ht="15.6" customHeight="1" x14ac:dyDescent="0.25">
      <c r="A61" s="7" t="s">
        <v>10</v>
      </c>
      <c r="B61" s="7" t="s">
        <v>155</v>
      </c>
      <c r="C61" s="53"/>
      <c r="D61" s="37">
        <v>194626</v>
      </c>
      <c r="E61" s="37">
        <v>9208</v>
      </c>
      <c r="F61" s="37">
        <v>185418</v>
      </c>
      <c r="G61" s="37" t="s">
        <v>9</v>
      </c>
      <c r="H61" s="37" t="s">
        <v>9</v>
      </c>
    </row>
    <row r="62" spans="1:8" ht="15.6" customHeight="1" x14ac:dyDescent="0.25">
      <c r="A62" s="7" t="s">
        <v>11</v>
      </c>
      <c r="B62" s="7" t="s">
        <v>156</v>
      </c>
      <c r="C62" s="53"/>
      <c r="D62" s="37">
        <v>67271</v>
      </c>
      <c r="E62" s="37">
        <v>51598</v>
      </c>
      <c r="F62" s="37">
        <v>3100</v>
      </c>
      <c r="G62" s="37">
        <v>12572</v>
      </c>
      <c r="H62" s="37" t="s">
        <v>9</v>
      </c>
    </row>
    <row r="63" spans="1:8" ht="15.6" customHeight="1" x14ac:dyDescent="0.25">
      <c r="A63" s="7" t="s">
        <v>12</v>
      </c>
      <c r="B63" s="7" t="s">
        <v>157</v>
      </c>
      <c r="C63" s="53"/>
      <c r="D63" s="37">
        <v>843877</v>
      </c>
      <c r="E63" s="37">
        <v>380381</v>
      </c>
      <c r="F63" s="37">
        <v>463196</v>
      </c>
      <c r="G63" s="37">
        <v>300</v>
      </c>
      <c r="H63" s="37" t="s">
        <v>9</v>
      </c>
    </row>
    <row r="64" spans="1:8" s="46" customFormat="1" ht="15.6" customHeight="1" x14ac:dyDescent="0.25">
      <c r="A64" s="24"/>
      <c r="B64" s="24" t="s">
        <v>23</v>
      </c>
      <c r="C64" s="52"/>
      <c r="D64" s="35">
        <v>89706</v>
      </c>
      <c r="E64" s="35">
        <v>38556</v>
      </c>
      <c r="F64" s="35">
        <v>12172</v>
      </c>
      <c r="G64" s="35">
        <v>29944</v>
      </c>
      <c r="H64" s="35">
        <v>9033</v>
      </c>
    </row>
    <row r="65" spans="1:8" ht="15.6" customHeight="1" x14ac:dyDescent="0.25">
      <c r="A65" s="7" t="s">
        <v>8</v>
      </c>
      <c r="B65" s="7" t="s">
        <v>154</v>
      </c>
      <c r="C65" s="53"/>
      <c r="D65" s="37">
        <v>539</v>
      </c>
      <c r="E65" s="37">
        <v>130</v>
      </c>
      <c r="F65" s="37">
        <v>366</v>
      </c>
      <c r="G65" s="37" t="s">
        <v>9</v>
      </c>
      <c r="H65" s="37">
        <v>43</v>
      </c>
    </row>
    <row r="66" spans="1:8" ht="15.6" customHeight="1" x14ac:dyDescent="0.25">
      <c r="A66" s="7" t="s">
        <v>10</v>
      </c>
      <c r="B66" s="7" t="s">
        <v>155</v>
      </c>
      <c r="C66" s="53"/>
      <c r="D66" s="37">
        <v>69698</v>
      </c>
      <c r="E66" s="37">
        <v>28229</v>
      </c>
      <c r="F66" s="37">
        <v>11525</v>
      </c>
      <c r="G66" s="37">
        <v>29944</v>
      </c>
      <c r="H66" s="37" t="s">
        <v>9</v>
      </c>
    </row>
    <row r="67" spans="1:8" ht="15.6" customHeight="1" x14ac:dyDescent="0.25">
      <c r="A67" s="7" t="s">
        <v>11</v>
      </c>
      <c r="B67" s="7" t="s">
        <v>156</v>
      </c>
      <c r="C67" s="53"/>
      <c r="D67" s="37">
        <v>7502</v>
      </c>
      <c r="E67" s="37">
        <v>7502</v>
      </c>
      <c r="F67" s="37" t="s">
        <v>9</v>
      </c>
      <c r="G67" s="37" t="s">
        <v>9</v>
      </c>
      <c r="H67" s="37" t="s">
        <v>9</v>
      </c>
    </row>
    <row r="68" spans="1:8" ht="15.6" customHeight="1" x14ac:dyDescent="0.25">
      <c r="A68" s="7" t="s">
        <v>12</v>
      </c>
      <c r="B68" s="7" t="s">
        <v>157</v>
      </c>
      <c r="C68" s="53"/>
      <c r="D68" s="37">
        <v>11968</v>
      </c>
      <c r="E68" s="37">
        <v>2695</v>
      </c>
      <c r="F68" s="37">
        <v>282</v>
      </c>
      <c r="G68" s="37" t="s">
        <v>9</v>
      </c>
      <c r="H68" s="37">
        <v>8991</v>
      </c>
    </row>
    <row r="69" spans="1:8" s="46" customFormat="1" ht="15.6" customHeight="1" x14ac:dyDescent="0.25">
      <c r="A69" s="24"/>
      <c r="B69" s="24" t="s">
        <v>24</v>
      </c>
      <c r="C69" s="52"/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</row>
    <row r="70" spans="1:8" ht="15.6" customHeight="1" x14ac:dyDescent="0.25">
      <c r="A70" s="7" t="s">
        <v>8</v>
      </c>
      <c r="B70" s="7" t="s">
        <v>154</v>
      </c>
      <c r="C70" s="53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</row>
    <row r="71" spans="1:8" ht="15.6" customHeight="1" x14ac:dyDescent="0.25">
      <c r="A71" s="7" t="s">
        <v>10</v>
      </c>
      <c r="B71" s="7" t="s">
        <v>155</v>
      </c>
      <c r="C71" s="53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</row>
    <row r="72" spans="1:8" ht="15.6" customHeight="1" x14ac:dyDescent="0.25">
      <c r="A72" s="7" t="s">
        <v>11</v>
      </c>
      <c r="B72" s="7" t="s">
        <v>156</v>
      </c>
      <c r="C72" s="53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</row>
    <row r="73" spans="1:8" ht="15.6" customHeight="1" x14ac:dyDescent="0.25">
      <c r="A73" s="7" t="s">
        <v>12</v>
      </c>
      <c r="B73" s="7" t="s">
        <v>157</v>
      </c>
      <c r="C73" s="53"/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</row>
    <row r="74" spans="1:8" s="46" customFormat="1" ht="15.6" customHeight="1" x14ac:dyDescent="0.25">
      <c r="A74" s="24"/>
      <c r="B74" s="24" t="s">
        <v>25</v>
      </c>
      <c r="C74" s="52"/>
      <c r="D74" s="35">
        <v>172645</v>
      </c>
      <c r="E74" s="35">
        <v>57995</v>
      </c>
      <c r="F74" s="35">
        <v>3344</v>
      </c>
      <c r="G74" s="35">
        <v>9754</v>
      </c>
      <c r="H74" s="35">
        <v>101553</v>
      </c>
    </row>
    <row r="75" spans="1:8" ht="15.6" customHeight="1" x14ac:dyDescent="0.25">
      <c r="A75" s="7" t="s">
        <v>8</v>
      </c>
      <c r="B75" s="7" t="s">
        <v>154</v>
      </c>
      <c r="C75" s="53"/>
      <c r="D75" s="37">
        <v>2175</v>
      </c>
      <c r="E75" s="37">
        <v>1050</v>
      </c>
      <c r="F75" s="37">
        <v>1125</v>
      </c>
      <c r="G75" s="37" t="s">
        <v>9</v>
      </c>
      <c r="H75" s="37" t="s">
        <v>9</v>
      </c>
    </row>
    <row r="76" spans="1:8" ht="15.6" customHeight="1" x14ac:dyDescent="0.25">
      <c r="A76" s="7" t="s">
        <v>10</v>
      </c>
      <c r="B76" s="7" t="s">
        <v>155</v>
      </c>
      <c r="C76" s="53"/>
      <c r="D76" s="37" t="s">
        <v>9</v>
      </c>
      <c r="E76" s="37" t="s">
        <v>9</v>
      </c>
      <c r="F76" s="37" t="s">
        <v>9</v>
      </c>
      <c r="G76" s="37" t="s">
        <v>9</v>
      </c>
      <c r="H76" s="37" t="s">
        <v>9</v>
      </c>
    </row>
    <row r="77" spans="1:8" ht="15.6" customHeight="1" x14ac:dyDescent="0.25">
      <c r="A77" s="7" t="s">
        <v>11</v>
      </c>
      <c r="B77" s="7" t="s">
        <v>156</v>
      </c>
      <c r="C77" s="53"/>
      <c r="D77" s="37">
        <v>117455</v>
      </c>
      <c r="E77" s="37">
        <v>3930</v>
      </c>
      <c r="F77" s="37">
        <v>2219</v>
      </c>
      <c r="G77" s="37">
        <v>9754</v>
      </c>
      <c r="H77" s="37">
        <v>101553</v>
      </c>
    </row>
    <row r="78" spans="1:8" ht="15.6" customHeight="1" x14ac:dyDescent="0.25">
      <c r="A78" s="7" t="s">
        <v>12</v>
      </c>
      <c r="B78" s="7" t="s">
        <v>157</v>
      </c>
      <c r="C78" s="53"/>
      <c r="D78" s="37">
        <v>53015</v>
      </c>
      <c r="E78" s="37">
        <v>53015</v>
      </c>
      <c r="F78" s="37" t="s">
        <v>9</v>
      </c>
      <c r="G78" s="37" t="s">
        <v>9</v>
      </c>
      <c r="H78" s="37" t="s">
        <v>9</v>
      </c>
    </row>
    <row r="79" spans="1:8" s="46" customFormat="1" ht="15.6" customHeight="1" x14ac:dyDescent="0.25">
      <c r="A79" s="24"/>
      <c r="B79" s="24" t="s">
        <v>26</v>
      </c>
      <c r="C79" s="52"/>
      <c r="D79" s="35">
        <v>109155</v>
      </c>
      <c r="E79" s="35">
        <v>109155</v>
      </c>
      <c r="F79" s="35" t="s">
        <v>9</v>
      </c>
      <c r="G79" s="35" t="s">
        <v>9</v>
      </c>
      <c r="H79" s="35" t="s">
        <v>9</v>
      </c>
    </row>
    <row r="80" spans="1:8" ht="15.6" customHeight="1" x14ac:dyDescent="0.25">
      <c r="A80" s="7" t="s">
        <v>8</v>
      </c>
      <c r="B80" s="7" t="s">
        <v>154</v>
      </c>
      <c r="C80" s="53"/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</row>
    <row r="81" spans="1:8" ht="15.6" customHeight="1" x14ac:dyDescent="0.25">
      <c r="A81" s="7" t="s">
        <v>10</v>
      </c>
      <c r="B81" s="7" t="s">
        <v>155</v>
      </c>
      <c r="C81" s="53"/>
      <c r="D81" s="37">
        <v>11580</v>
      </c>
      <c r="E81" s="37">
        <v>11580</v>
      </c>
      <c r="F81" s="37" t="s">
        <v>9</v>
      </c>
      <c r="G81" s="37" t="s">
        <v>9</v>
      </c>
      <c r="H81" s="37" t="s">
        <v>9</v>
      </c>
    </row>
    <row r="82" spans="1:8" ht="15.6" customHeight="1" x14ac:dyDescent="0.25">
      <c r="A82" s="7" t="s">
        <v>11</v>
      </c>
      <c r="B82" s="7" t="s">
        <v>156</v>
      </c>
      <c r="C82" s="53"/>
      <c r="D82" s="37">
        <v>17412</v>
      </c>
      <c r="E82" s="37">
        <v>17412</v>
      </c>
      <c r="F82" s="37" t="s">
        <v>9</v>
      </c>
      <c r="G82" s="37" t="s">
        <v>9</v>
      </c>
      <c r="H82" s="37" t="s">
        <v>9</v>
      </c>
    </row>
    <row r="83" spans="1:8" ht="15.6" customHeight="1" x14ac:dyDescent="0.25">
      <c r="A83" s="7" t="s">
        <v>12</v>
      </c>
      <c r="B83" s="7" t="s">
        <v>157</v>
      </c>
      <c r="C83" s="53"/>
      <c r="D83" s="37">
        <v>80163</v>
      </c>
      <c r="E83" s="37">
        <v>80163</v>
      </c>
      <c r="F83" s="37" t="s">
        <v>9</v>
      </c>
      <c r="G83" s="37" t="s">
        <v>9</v>
      </c>
      <c r="H83" s="37" t="s">
        <v>9</v>
      </c>
    </row>
    <row r="84" spans="1:8" s="46" customFormat="1" ht="15.6" customHeight="1" x14ac:dyDescent="0.25">
      <c r="A84" s="24"/>
      <c r="B84" s="24" t="s">
        <v>27</v>
      </c>
      <c r="C84" s="52"/>
      <c r="D84" s="35">
        <v>475996</v>
      </c>
      <c r="E84" s="35">
        <v>452888</v>
      </c>
      <c r="F84" s="35">
        <v>4015</v>
      </c>
      <c r="G84" s="35">
        <v>18416</v>
      </c>
      <c r="H84" s="35">
        <v>677</v>
      </c>
    </row>
    <row r="85" spans="1:8" ht="15.6" customHeight="1" x14ac:dyDescent="0.25">
      <c r="A85" s="7" t="s">
        <v>8</v>
      </c>
      <c r="B85" s="7" t="s">
        <v>154</v>
      </c>
      <c r="C85" s="53"/>
      <c r="D85" s="37">
        <v>23318</v>
      </c>
      <c r="E85" s="37">
        <v>22519</v>
      </c>
      <c r="F85" s="37">
        <v>122</v>
      </c>
      <c r="G85" s="37" t="s">
        <v>9</v>
      </c>
      <c r="H85" s="37">
        <v>677</v>
      </c>
    </row>
    <row r="86" spans="1:8" ht="15.6" customHeight="1" x14ac:dyDescent="0.25">
      <c r="A86" s="7" t="s">
        <v>10</v>
      </c>
      <c r="B86" s="7" t="s">
        <v>155</v>
      </c>
      <c r="C86" s="53"/>
      <c r="D86" s="37">
        <v>337890</v>
      </c>
      <c r="E86" s="37">
        <v>331669</v>
      </c>
      <c r="F86" s="37">
        <v>1443</v>
      </c>
      <c r="G86" s="37">
        <v>4778</v>
      </c>
      <c r="H86" s="37" t="s">
        <v>9</v>
      </c>
    </row>
    <row r="87" spans="1:8" ht="15.6" customHeight="1" x14ac:dyDescent="0.25">
      <c r="A87" s="7" t="s">
        <v>11</v>
      </c>
      <c r="B87" s="7" t="s">
        <v>156</v>
      </c>
      <c r="C87" s="53"/>
      <c r="D87" s="37">
        <v>81535</v>
      </c>
      <c r="E87" s="37">
        <v>81535</v>
      </c>
      <c r="F87" s="37" t="s">
        <v>9</v>
      </c>
      <c r="G87" s="37" t="s">
        <v>9</v>
      </c>
      <c r="H87" s="37" t="s">
        <v>9</v>
      </c>
    </row>
    <row r="88" spans="1:8" ht="15.6" customHeight="1" x14ac:dyDescent="0.25">
      <c r="A88" s="7" t="s">
        <v>12</v>
      </c>
      <c r="B88" s="7" t="s">
        <v>157</v>
      </c>
      <c r="C88" s="53"/>
      <c r="D88" s="37">
        <v>33254</v>
      </c>
      <c r="E88" s="37">
        <v>17165</v>
      </c>
      <c r="F88" s="37">
        <v>2451</v>
      </c>
      <c r="G88" s="37">
        <v>13638</v>
      </c>
      <c r="H88" s="37" t="s">
        <v>9</v>
      </c>
    </row>
    <row r="89" spans="1:8" s="46" customFormat="1" ht="15.6" customHeight="1" x14ac:dyDescent="0.25">
      <c r="A89" s="24"/>
      <c r="B89" s="24" t="s">
        <v>28</v>
      </c>
      <c r="C89" s="52"/>
      <c r="D89" s="35">
        <v>1999059</v>
      </c>
      <c r="E89" s="35">
        <v>752411</v>
      </c>
      <c r="F89" s="35">
        <v>707</v>
      </c>
      <c r="G89" s="35">
        <v>1245891</v>
      </c>
      <c r="H89" s="35">
        <v>50</v>
      </c>
    </row>
    <row r="90" spans="1:8" ht="15.6" customHeight="1" x14ac:dyDescent="0.25">
      <c r="A90" s="7" t="s">
        <v>8</v>
      </c>
      <c r="B90" s="7" t="s">
        <v>154</v>
      </c>
      <c r="C90" s="53"/>
      <c r="D90" s="37">
        <v>3145</v>
      </c>
      <c r="E90" s="37">
        <v>1945</v>
      </c>
      <c r="F90" s="37" t="s">
        <v>9</v>
      </c>
      <c r="G90" s="37">
        <v>1200</v>
      </c>
      <c r="H90" s="37" t="s">
        <v>9</v>
      </c>
    </row>
    <row r="91" spans="1:8" ht="15.6" customHeight="1" x14ac:dyDescent="0.25">
      <c r="A91" s="7" t="s">
        <v>10</v>
      </c>
      <c r="B91" s="7" t="s">
        <v>155</v>
      </c>
      <c r="C91" s="53"/>
      <c r="D91" s="37">
        <v>8657</v>
      </c>
      <c r="E91" s="37">
        <v>7411</v>
      </c>
      <c r="F91" s="37">
        <v>707</v>
      </c>
      <c r="G91" s="37">
        <v>488</v>
      </c>
      <c r="H91" s="37">
        <v>50</v>
      </c>
    </row>
    <row r="92" spans="1:8" ht="15.6" customHeight="1" x14ac:dyDescent="0.2">
      <c r="A92" s="7" t="s">
        <v>11</v>
      </c>
      <c r="B92" s="7" t="s">
        <v>156</v>
      </c>
      <c r="C92" s="38" t="s">
        <v>159</v>
      </c>
      <c r="D92" s="39">
        <v>1987257</v>
      </c>
      <c r="E92" s="39">
        <v>743054</v>
      </c>
      <c r="F92" s="39" t="s">
        <v>9</v>
      </c>
      <c r="G92" s="39">
        <v>1244203</v>
      </c>
      <c r="H92" s="39" t="s">
        <v>9</v>
      </c>
    </row>
    <row r="93" spans="1:8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</row>
    <row r="94" spans="1:8" s="46" customFormat="1" ht="15.6" customHeight="1" x14ac:dyDescent="0.25">
      <c r="A94" s="24"/>
      <c r="B94" s="24" t="s">
        <v>29</v>
      </c>
      <c r="C94" s="52"/>
      <c r="D94" s="35">
        <v>4483</v>
      </c>
      <c r="E94" s="35">
        <v>755</v>
      </c>
      <c r="F94" s="35">
        <v>3643</v>
      </c>
      <c r="G94" s="35">
        <v>85</v>
      </c>
      <c r="H94" s="35" t="s">
        <v>9</v>
      </c>
    </row>
    <row r="95" spans="1:8" ht="15.6" customHeight="1" x14ac:dyDescent="0.25">
      <c r="A95" s="7" t="s">
        <v>8</v>
      </c>
      <c r="B95" s="7" t="s">
        <v>154</v>
      </c>
      <c r="C95" s="53"/>
      <c r="D95" s="37">
        <v>192</v>
      </c>
      <c r="E95" s="37" t="s">
        <v>9</v>
      </c>
      <c r="F95" s="37">
        <v>192</v>
      </c>
      <c r="G95" s="37" t="s">
        <v>9</v>
      </c>
      <c r="H95" s="37" t="s">
        <v>9</v>
      </c>
    </row>
    <row r="96" spans="1:8" ht="15.6" customHeight="1" x14ac:dyDescent="0.25">
      <c r="A96" s="7" t="s">
        <v>10</v>
      </c>
      <c r="B96" s="7" t="s">
        <v>155</v>
      </c>
      <c r="C96" s="53"/>
      <c r="D96" s="37">
        <v>4291</v>
      </c>
      <c r="E96" s="37">
        <v>755</v>
      </c>
      <c r="F96" s="37">
        <v>3451</v>
      </c>
      <c r="G96" s="37">
        <v>85</v>
      </c>
      <c r="H96" s="37" t="s">
        <v>9</v>
      </c>
    </row>
    <row r="97" spans="1:8" ht="15.6" customHeight="1" x14ac:dyDescent="0.2">
      <c r="A97" s="7" t="s">
        <v>11</v>
      </c>
      <c r="B97" s="7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</row>
    <row r="98" spans="1:8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</row>
    <row r="100" spans="1:8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</row>
    <row r="101" spans="1:8" ht="15.6" customHeight="1" x14ac:dyDescent="0.2">
      <c r="A101" s="45" t="s">
        <v>169</v>
      </c>
      <c r="B101" s="5"/>
    </row>
    <row r="102" spans="1:8" ht="15.6" customHeight="1" x14ac:dyDescent="0.2">
      <c r="A102" s="45" t="s">
        <v>261</v>
      </c>
      <c r="B102" s="45"/>
    </row>
    <row r="103" spans="1:8" ht="15.6" customHeight="1" x14ac:dyDescent="0.2">
      <c r="A103" s="47" t="s">
        <v>170</v>
      </c>
      <c r="B103" s="44"/>
    </row>
    <row r="104" spans="1:8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H47:H48"/>
    <mergeCell ref="D47:D48"/>
    <mergeCell ref="H6:H7"/>
    <mergeCell ref="A3:H3"/>
    <mergeCell ref="D97:D98"/>
    <mergeCell ref="E97:E98"/>
    <mergeCell ref="F97:F98"/>
    <mergeCell ref="G97:G98"/>
    <mergeCell ref="H97:H98"/>
    <mergeCell ref="D92:D93"/>
    <mergeCell ref="E92:E93"/>
    <mergeCell ref="F92:F93"/>
    <mergeCell ref="G92:G93"/>
    <mergeCell ref="H92:H93"/>
    <mergeCell ref="D5:H5"/>
    <mergeCell ref="D6:D7"/>
    <mergeCell ref="A1:B1"/>
    <mergeCell ref="E47:E48"/>
    <mergeCell ref="F47:F48"/>
    <mergeCell ref="G47:G48"/>
    <mergeCell ref="A5:C8"/>
    <mergeCell ref="E6:E7"/>
    <mergeCell ref="F6:F7"/>
    <mergeCell ref="G6:G7"/>
  </mergeCells>
  <hyperlinks>
    <hyperlink ref="A1:B1" location="'Table of Contents'!A1" display="◄ BACK" xr:uid="{17771484-B080-440B-A638-45E45007116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637D-60E3-4FAB-9B91-EEFB088AD4D9}">
  <sheetPr codeName="Sheet28"/>
  <dimension ref="A1:I104"/>
  <sheetViews>
    <sheetView zoomScaleNormal="100" workbookViewId="0">
      <selection sqref="A1:B1"/>
    </sheetView>
  </sheetViews>
  <sheetFormatPr defaultColWidth="9.140625" defaultRowHeight="15.6" customHeight="1" x14ac:dyDescent="0.2"/>
  <cols>
    <col min="1" max="1" width="7.5703125" style="7" customWidth="1"/>
    <col min="2" max="2" width="45.85546875" style="7" customWidth="1"/>
    <col min="3" max="3" width="2.5703125" style="7" customWidth="1"/>
    <col min="4" max="9" width="16.5703125" style="37" customWidth="1"/>
    <col min="10" max="16384" width="9.140625" style="44"/>
  </cols>
  <sheetData>
    <row r="1" spans="1:9" ht="19.899999999999999" customHeight="1" x14ac:dyDescent="0.2">
      <c r="A1" s="87" t="s">
        <v>269</v>
      </c>
      <c r="B1" s="87"/>
    </row>
    <row r="2" spans="1:9" ht="6" customHeight="1" x14ac:dyDescent="0.2"/>
    <row r="3" spans="1:9" s="5" customFormat="1" ht="30" customHeight="1" x14ac:dyDescent="0.25">
      <c r="A3" s="8" t="s">
        <v>250</v>
      </c>
      <c r="B3" s="8"/>
      <c r="C3" s="8"/>
      <c r="D3" s="8"/>
      <c r="E3" s="8"/>
      <c r="F3" s="8"/>
      <c r="G3" s="8"/>
      <c r="H3" s="8"/>
      <c r="I3" s="8"/>
    </row>
    <row r="4" spans="1:9" s="7" customFormat="1" ht="12.75" x14ac:dyDescent="0.2"/>
    <row r="5" spans="1:9" s="24" customFormat="1" ht="15.75" customHeight="1" x14ac:dyDescent="0.2">
      <c r="A5" s="11" t="s">
        <v>158</v>
      </c>
      <c r="B5" s="11"/>
      <c r="C5" s="12"/>
      <c r="D5" s="14" t="s">
        <v>146</v>
      </c>
      <c r="E5" s="50"/>
      <c r="F5" s="50"/>
      <c r="G5" s="50"/>
      <c r="H5" s="50"/>
      <c r="I5" s="51"/>
    </row>
    <row r="6" spans="1:9" s="24" customFormat="1" ht="42.75" customHeight="1" x14ac:dyDescent="0.2">
      <c r="A6" s="19"/>
      <c r="B6" s="19"/>
      <c r="C6" s="20"/>
      <c r="D6" s="14" t="s">
        <v>2</v>
      </c>
      <c r="E6" s="15" t="s">
        <v>147</v>
      </c>
      <c r="F6" s="15" t="s">
        <v>3</v>
      </c>
      <c r="G6" s="15" t="s">
        <v>148</v>
      </c>
      <c r="H6" s="15" t="s">
        <v>5</v>
      </c>
      <c r="I6" s="16" t="s">
        <v>6</v>
      </c>
    </row>
    <row r="7" spans="1:9" s="24" customFormat="1" ht="12.75" x14ac:dyDescent="0.2">
      <c r="A7" s="19"/>
      <c r="B7" s="19"/>
      <c r="C7" s="20"/>
      <c r="D7" s="14"/>
      <c r="E7" s="15"/>
      <c r="F7" s="15"/>
      <c r="G7" s="15"/>
      <c r="H7" s="15"/>
      <c r="I7" s="16"/>
    </row>
    <row r="8" spans="1:9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48">
        <v>-6</v>
      </c>
    </row>
    <row r="9" spans="1:9" s="46" customFormat="1" ht="15.6" customHeight="1" x14ac:dyDescent="0.25">
      <c r="A9" s="24"/>
      <c r="B9" s="24" t="s">
        <v>7</v>
      </c>
      <c r="C9" s="52"/>
      <c r="D9" s="35">
        <v>185901</v>
      </c>
      <c r="E9" s="35">
        <v>112775</v>
      </c>
      <c r="F9" s="35">
        <v>71166</v>
      </c>
      <c r="G9" s="35">
        <v>1740</v>
      </c>
      <c r="H9" s="35">
        <v>220</v>
      </c>
      <c r="I9" s="35" t="s">
        <v>9</v>
      </c>
    </row>
    <row r="10" spans="1:9" ht="15.6" customHeight="1" x14ac:dyDescent="0.25">
      <c r="A10" s="7" t="s">
        <v>8</v>
      </c>
      <c r="B10" s="7" t="s">
        <v>154</v>
      </c>
      <c r="C10" s="53"/>
      <c r="D10" s="37">
        <v>471</v>
      </c>
      <c r="E10" s="37">
        <v>146</v>
      </c>
      <c r="F10" s="37">
        <v>325</v>
      </c>
      <c r="G10" s="37" t="s">
        <v>9</v>
      </c>
      <c r="H10" s="37" t="s">
        <v>9</v>
      </c>
      <c r="I10" s="37" t="s">
        <v>9</v>
      </c>
    </row>
    <row r="11" spans="1:9" ht="15.6" customHeight="1" x14ac:dyDescent="0.25">
      <c r="A11" s="7" t="s">
        <v>10</v>
      </c>
      <c r="B11" s="7" t="s">
        <v>155</v>
      </c>
      <c r="C11" s="53"/>
      <c r="D11" s="37">
        <v>86922</v>
      </c>
      <c r="E11" s="37">
        <v>78589</v>
      </c>
      <c r="F11" s="37">
        <v>6593</v>
      </c>
      <c r="G11" s="37">
        <v>1740</v>
      </c>
      <c r="H11" s="37" t="s">
        <v>9</v>
      </c>
      <c r="I11" s="37" t="s">
        <v>9</v>
      </c>
    </row>
    <row r="12" spans="1:9" ht="15.6" customHeight="1" x14ac:dyDescent="0.25">
      <c r="A12" s="7" t="s">
        <v>11</v>
      </c>
      <c r="B12" s="7" t="s">
        <v>156</v>
      </c>
      <c r="C12" s="53"/>
      <c r="D12" s="37">
        <v>13882</v>
      </c>
      <c r="E12" s="37">
        <v>171</v>
      </c>
      <c r="F12" s="37">
        <v>13492</v>
      </c>
      <c r="G12" s="37" t="s">
        <v>9</v>
      </c>
      <c r="H12" s="37">
        <v>220</v>
      </c>
      <c r="I12" s="37" t="s">
        <v>9</v>
      </c>
    </row>
    <row r="13" spans="1:9" ht="15.6" customHeight="1" x14ac:dyDescent="0.25">
      <c r="A13" s="7" t="s">
        <v>12</v>
      </c>
      <c r="B13" s="7" t="s">
        <v>157</v>
      </c>
      <c r="C13" s="53"/>
      <c r="D13" s="37">
        <v>84625</v>
      </c>
      <c r="E13" s="37">
        <v>33870</v>
      </c>
      <c r="F13" s="37">
        <v>50756</v>
      </c>
      <c r="G13" s="37" t="s">
        <v>9</v>
      </c>
      <c r="H13" s="37" t="s">
        <v>9</v>
      </c>
      <c r="I13" s="37" t="s">
        <v>9</v>
      </c>
    </row>
    <row r="14" spans="1:9" s="46" customFormat="1" ht="15.6" customHeight="1" x14ac:dyDescent="0.25">
      <c r="A14" s="24"/>
      <c r="B14" s="24" t="s">
        <v>13</v>
      </c>
      <c r="C14" s="52"/>
      <c r="D14" s="35">
        <v>68887</v>
      </c>
      <c r="E14" s="35">
        <v>33870</v>
      </c>
      <c r="F14" s="35">
        <v>35017</v>
      </c>
      <c r="G14" s="35" t="s">
        <v>9</v>
      </c>
      <c r="H14" s="35" t="s">
        <v>9</v>
      </c>
      <c r="I14" s="35" t="s">
        <v>9</v>
      </c>
    </row>
    <row r="15" spans="1:9" ht="15.6" customHeight="1" x14ac:dyDescent="0.25">
      <c r="A15" s="7" t="s">
        <v>8</v>
      </c>
      <c r="B15" s="7" t="s">
        <v>154</v>
      </c>
      <c r="C15" s="53"/>
      <c r="D15" s="37" t="s">
        <v>9</v>
      </c>
      <c r="E15" s="37" t="s">
        <v>9</v>
      </c>
      <c r="F15" s="37" t="s">
        <v>9</v>
      </c>
      <c r="G15" s="37" t="s">
        <v>9</v>
      </c>
      <c r="H15" s="37" t="s">
        <v>9</v>
      </c>
      <c r="I15" s="37" t="s">
        <v>9</v>
      </c>
    </row>
    <row r="16" spans="1:9" ht="15.6" customHeight="1" x14ac:dyDescent="0.25">
      <c r="A16" s="7" t="s">
        <v>10</v>
      </c>
      <c r="B16" s="7" t="s">
        <v>155</v>
      </c>
      <c r="C16" s="53"/>
      <c r="D16" s="37">
        <v>234</v>
      </c>
      <c r="E16" s="37" t="s">
        <v>9</v>
      </c>
      <c r="F16" s="37">
        <v>234</v>
      </c>
      <c r="G16" s="37" t="s">
        <v>9</v>
      </c>
      <c r="H16" s="37" t="s">
        <v>9</v>
      </c>
      <c r="I16" s="37" t="s">
        <v>9</v>
      </c>
    </row>
    <row r="17" spans="1:9" ht="15.6" customHeight="1" x14ac:dyDescent="0.25">
      <c r="A17" s="7" t="s">
        <v>11</v>
      </c>
      <c r="B17" s="7" t="s">
        <v>156</v>
      </c>
      <c r="C17" s="53"/>
      <c r="D17" s="37">
        <v>1166</v>
      </c>
      <c r="E17" s="37" t="s">
        <v>9</v>
      </c>
      <c r="F17" s="37">
        <v>1166</v>
      </c>
      <c r="G17" s="37" t="s">
        <v>9</v>
      </c>
      <c r="H17" s="37" t="s">
        <v>9</v>
      </c>
      <c r="I17" s="37" t="s">
        <v>9</v>
      </c>
    </row>
    <row r="18" spans="1:9" ht="15.6" customHeight="1" x14ac:dyDescent="0.25">
      <c r="A18" s="7" t="s">
        <v>12</v>
      </c>
      <c r="B18" s="7" t="s">
        <v>157</v>
      </c>
      <c r="C18" s="53"/>
      <c r="D18" s="37">
        <v>67487</v>
      </c>
      <c r="E18" s="37">
        <v>33870</v>
      </c>
      <c r="F18" s="37">
        <v>33617</v>
      </c>
      <c r="G18" s="37" t="s">
        <v>9</v>
      </c>
      <c r="H18" s="37" t="s">
        <v>9</v>
      </c>
      <c r="I18" s="37" t="s">
        <v>9</v>
      </c>
    </row>
    <row r="19" spans="1:9" s="46" customFormat="1" ht="15.6" customHeight="1" x14ac:dyDescent="0.25">
      <c r="A19" s="24"/>
      <c r="B19" s="24" t="s">
        <v>14</v>
      </c>
      <c r="C19" s="52"/>
      <c r="D19" s="35">
        <v>2843</v>
      </c>
      <c r="E19" s="35" t="s">
        <v>9</v>
      </c>
      <c r="F19" s="35">
        <v>2843</v>
      </c>
      <c r="G19" s="35" t="s">
        <v>9</v>
      </c>
      <c r="H19" s="35" t="s">
        <v>9</v>
      </c>
      <c r="I19" s="35" t="s">
        <v>9</v>
      </c>
    </row>
    <row r="20" spans="1:9" ht="15.6" customHeight="1" x14ac:dyDescent="0.25">
      <c r="A20" s="7" t="s">
        <v>8</v>
      </c>
      <c r="B20" s="7" t="s">
        <v>154</v>
      </c>
      <c r="C20" s="53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</row>
    <row r="21" spans="1:9" ht="15.6" customHeight="1" x14ac:dyDescent="0.25">
      <c r="A21" s="7" t="s">
        <v>10</v>
      </c>
      <c r="B21" s="7" t="s">
        <v>155</v>
      </c>
      <c r="C21" s="53"/>
      <c r="D21" s="37" t="s">
        <v>9</v>
      </c>
      <c r="E21" s="37" t="s">
        <v>9</v>
      </c>
      <c r="F21" s="37" t="s">
        <v>9</v>
      </c>
      <c r="G21" s="37" t="s">
        <v>9</v>
      </c>
      <c r="H21" s="37" t="s">
        <v>9</v>
      </c>
      <c r="I21" s="37" t="s">
        <v>9</v>
      </c>
    </row>
    <row r="22" spans="1:9" ht="15.6" customHeight="1" x14ac:dyDescent="0.25">
      <c r="A22" s="7" t="s">
        <v>11</v>
      </c>
      <c r="B22" s="7" t="s">
        <v>156</v>
      </c>
      <c r="C22" s="53"/>
      <c r="D22" s="37">
        <v>278</v>
      </c>
      <c r="E22" s="37" t="s">
        <v>9</v>
      </c>
      <c r="F22" s="37">
        <v>278</v>
      </c>
      <c r="G22" s="37" t="s">
        <v>9</v>
      </c>
      <c r="H22" s="37" t="s">
        <v>9</v>
      </c>
      <c r="I22" s="37" t="s">
        <v>9</v>
      </c>
    </row>
    <row r="23" spans="1:9" ht="15.6" customHeight="1" x14ac:dyDescent="0.25">
      <c r="A23" s="7" t="s">
        <v>12</v>
      </c>
      <c r="B23" s="7" t="s">
        <v>157</v>
      </c>
      <c r="C23" s="53"/>
      <c r="D23" s="37">
        <v>2565</v>
      </c>
      <c r="E23" s="37" t="s">
        <v>9</v>
      </c>
      <c r="F23" s="37">
        <v>2565</v>
      </c>
      <c r="G23" s="37" t="s">
        <v>9</v>
      </c>
      <c r="H23" s="37" t="s">
        <v>9</v>
      </c>
      <c r="I23" s="37" t="s">
        <v>9</v>
      </c>
    </row>
    <row r="24" spans="1:9" s="46" customFormat="1" ht="15.6" customHeight="1" x14ac:dyDescent="0.25">
      <c r="A24" s="24"/>
      <c r="B24" s="24" t="s">
        <v>15</v>
      </c>
      <c r="C24" s="52"/>
      <c r="D24" s="35">
        <v>86212</v>
      </c>
      <c r="E24" s="35">
        <v>78687</v>
      </c>
      <c r="F24" s="35">
        <v>5784</v>
      </c>
      <c r="G24" s="35">
        <v>1740</v>
      </c>
      <c r="H24" s="35" t="s">
        <v>9</v>
      </c>
      <c r="I24" s="35" t="s">
        <v>9</v>
      </c>
    </row>
    <row r="25" spans="1:9" ht="15.6" customHeight="1" x14ac:dyDescent="0.25">
      <c r="A25" s="7" t="s">
        <v>8</v>
      </c>
      <c r="B25" s="7" t="s">
        <v>154</v>
      </c>
      <c r="C25" s="53"/>
      <c r="D25" s="37">
        <v>409</v>
      </c>
      <c r="E25" s="37">
        <v>98</v>
      </c>
      <c r="F25" s="37">
        <v>311</v>
      </c>
      <c r="G25" s="37" t="s">
        <v>9</v>
      </c>
      <c r="H25" s="37" t="s">
        <v>9</v>
      </c>
      <c r="I25" s="37" t="s">
        <v>9</v>
      </c>
    </row>
    <row r="26" spans="1:9" ht="15.6" customHeight="1" x14ac:dyDescent="0.25">
      <c r="A26" s="7" t="s">
        <v>10</v>
      </c>
      <c r="B26" s="7" t="s">
        <v>155</v>
      </c>
      <c r="C26" s="53"/>
      <c r="D26" s="37">
        <v>85803</v>
      </c>
      <c r="E26" s="37">
        <v>78589</v>
      </c>
      <c r="F26" s="37">
        <v>5474</v>
      </c>
      <c r="G26" s="37">
        <v>1740</v>
      </c>
      <c r="H26" s="37" t="s">
        <v>9</v>
      </c>
      <c r="I26" s="37" t="s">
        <v>9</v>
      </c>
    </row>
    <row r="27" spans="1:9" ht="15.6" customHeight="1" x14ac:dyDescent="0.25">
      <c r="A27" s="7" t="s">
        <v>11</v>
      </c>
      <c r="B27" s="7" t="s">
        <v>156</v>
      </c>
      <c r="C27" s="53"/>
      <c r="D27" s="37" t="s">
        <v>9</v>
      </c>
      <c r="E27" s="37" t="s">
        <v>9</v>
      </c>
      <c r="F27" s="37" t="s">
        <v>9</v>
      </c>
      <c r="G27" s="37" t="s">
        <v>9</v>
      </c>
      <c r="H27" s="37" t="s">
        <v>9</v>
      </c>
      <c r="I27" s="37" t="s">
        <v>9</v>
      </c>
    </row>
    <row r="28" spans="1:9" ht="15.6" customHeight="1" x14ac:dyDescent="0.25">
      <c r="A28" s="7" t="s">
        <v>12</v>
      </c>
      <c r="B28" s="7" t="s">
        <v>157</v>
      </c>
      <c r="C28" s="53"/>
      <c r="D28" s="37" t="s">
        <v>9</v>
      </c>
      <c r="E28" s="37" t="s">
        <v>9</v>
      </c>
      <c r="F28" s="37" t="s">
        <v>9</v>
      </c>
      <c r="G28" s="37" t="s">
        <v>9</v>
      </c>
      <c r="H28" s="37" t="s">
        <v>9</v>
      </c>
      <c r="I28" s="37" t="s">
        <v>9</v>
      </c>
    </row>
    <row r="29" spans="1:9" s="46" customFormat="1" ht="15.6" customHeight="1" x14ac:dyDescent="0.25">
      <c r="A29" s="24"/>
      <c r="B29" s="24" t="s">
        <v>16</v>
      </c>
      <c r="C29" s="52"/>
      <c r="D29" s="35">
        <v>5429</v>
      </c>
      <c r="E29" s="35" t="s">
        <v>9</v>
      </c>
      <c r="F29" s="35">
        <v>5429</v>
      </c>
      <c r="G29" s="35" t="s">
        <v>9</v>
      </c>
      <c r="H29" s="35" t="s">
        <v>9</v>
      </c>
      <c r="I29" s="35" t="s">
        <v>9</v>
      </c>
    </row>
    <row r="30" spans="1:9" ht="15.6" customHeight="1" x14ac:dyDescent="0.25">
      <c r="A30" s="7" t="s">
        <v>8</v>
      </c>
      <c r="B30" s="7" t="s">
        <v>154</v>
      </c>
      <c r="C30" s="53"/>
      <c r="D30" s="37" t="s">
        <v>9</v>
      </c>
      <c r="E30" s="37" t="s">
        <v>9</v>
      </c>
      <c r="F30" s="37" t="s">
        <v>9</v>
      </c>
      <c r="G30" s="37" t="s">
        <v>9</v>
      </c>
      <c r="H30" s="37" t="s">
        <v>9</v>
      </c>
      <c r="I30" s="37" t="s">
        <v>9</v>
      </c>
    </row>
    <row r="31" spans="1:9" ht="15.6" customHeight="1" x14ac:dyDescent="0.25">
      <c r="A31" s="7" t="s">
        <v>10</v>
      </c>
      <c r="B31" s="7" t="s">
        <v>155</v>
      </c>
      <c r="C31" s="53"/>
      <c r="D31" s="37" t="s">
        <v>9</v>
      </c>
      <c r="E31" s="37" t="s">
        <v>9</v>
      </c>
      <c r="F31" s="37" t="s">
        <v>9</v>
      </c>
      <c r="G31" s="37" t="s">
        <v>9</v>
      </c>
      <c r="H31" s="37" t="s">
        <v>9</v>
      </c>
      <c r="I31" s="37" t="s">
        <v>9</v>
      </c>
    </row>
    <row r="32" spans="1:9" ht="15.6" customHeight="1" x14ac:dyDescent="0.25">
      <c r="A32" s="7" t="s">
        <v>11</v>
      </c>
      <c r="B32" s="7" t="s">
        <v>156</v>
      </c>
      <c r="C32" s="53"/>
      <c r="D32" s="37">
        <v>5429</v>
      </c>
      <c r="E32" s="37" t="s">
        <v>9</v>
      </c>
      <c r="F32" s="37">
        <v>5429</v>
      </c>
      <c r="G32" s="37" t="s">
        <v>9</v>
      </c>
      <c r="H32" s="37" t="s">
        <v>9</v>
      </c>
      <c r="I32" s="37" t="s">
        <v>9</v>
      </c>
    </row>
    <row r="33" spans="1:9" ht="15.6" customHeight="1" x14ac:dyDescent="0.25">
      <c r="A33" s="7" t="s">
        <v>12</v>
      </c>
      <c r="B33" s="7" t="s">
        <v>157</v>
      </c>
      <c r="C33" s="53"/>
      <c r="D33" s="37" t="s">
        <v>9</v>
      </c>
      <c r="E33" s="37" t="s">
        <v>9</v>
      </c>
      <c r="F33" s="37" t="s">
        <v>9</v>
      </c>
      <c r="G33" s="37" t="s">
        <v>9</v>
      </c>
      <c r="H33" s="37" t="s">
        <v>9</v>
      </c>
      <c r="I33" s="37" t="s">
        <v>9</v>
      </c>
    </row>
    <row r="34" spans="1:9" s="46" customFormat="1" ht="15.6" customHeight="1" x14ac:dyDescent="0.25">
      <c r="A34" s="24"/>
      <c r="B34" s="24" t="s">
        <v>17</v>
      </c>
      <c r="C34" s="52"/>
      <c r="D34" s="35">
        <v>6915</v>
      </c>
      <c r="E34" s="35" t="s">
        <v>9</v>
      </c>
      <c r="F34" s="35">
        <v>6915</v>
      </c>
      <c r="G34" s="35" t="s">
        <v>9</v>
      </c>
      <c r="H34" s="35" t="s">
        <v>9</v>
      </c>
      <c r="I34" s="35" t="s">
        <v>9</v>
      </c>
    </row>
    <row r="35" spans="1:9" ht="15.6" customHeight="1" x14ac:dyDescent="0.25">
      <c r="A35" s="7" t="s">
        <v>8</v>
      </c>
      <c r="B35" s="7" t="s">
        <v>154</v>
      </c>
      <c r="C35" s="53"/>
      <c r="D35" s="37" t="s">
        <v>9</v>
      </c>
      <c r="E35" s="37" t="s">
        <v>9</v>
      </c>
      <c r="F35" s="37" t="s">
        <v>9</v>
      </c>
      <c r="G35" s="37" t="s">
        <v>9</v>
      </c>
      <c r="H35" s="37" t="s">
        <v>9</v>
      </c>
      <c r="I35" s="37" t="s">
        <v>9</v>
      </c>
    </row>
    <row r="36" spans="1:9" ht="15.6" customHeight="1" x14ac:dyDescent="0.25">
      <c r="A36" s="7" t="s">
        <v>10</v>
      </c>
      <c r="B36" s="7" t="s">
        <v>155</v>
      </c>
      <c r="C36" s="53"/>
      <c r="D36" s="37" t="s">
        <v>9</v>
      </c>
      <c r="E36" s="37" t="s">
        <v>9</v>
      </c>
      <c r="F36" s="37" t="s">
        <v>9</v>
      </c>
      <c r="G36" s="37" t="s">
        <v>9</v>
      </c>
      <c r="H36" s="37" t="s">
        <v>9</v>
      </c>
      <c r="I36" s="37" t="s">
        <v>9</v>
      </c>
    </row>
    <row r="37" spans="1:9" ht="15.6" customHeight="1" x14ac:dyDescent="0.25">
      <c r="A37" s="7" t="s">
        <v>11</v>
      </c>
      <c r="B37" s="7" t="s">
        <v>156</v>
      </c>
      <c r="C37" s="53"/>
      <c r="D37" s="37" t="s">
        <v>9</v>
      </c>
      <c r="E37" s="37" t="s">
        <v>9</v>
      </c>
      <c r="F37" s="37" t="s">
        <v>9</v>
      </c>
      <c r="G37" s="37" t="s">
        <v>9</v>
      </c>
      <c r="H37" s="37" t="s">
        <v>9</v>
      </c>
      <c r="I37" s="37" t="s">
        <v>9</v>
      </c>
    </row>
    <row r="38" spans="1:9" ht="15.6" customHeight="1" x14ac:dyDescent="0.25">
      <c r="A38" s="7" t="s">
        <v>12</v>
      </c>
      <c r="B38" s="7" t="s">
        <v>157</v>
      </c>
      <c r="C38" s="53"/>
      <c r="D38" s="37">
        <v>6915</v>
      </c>
      <c r="E38" s="37" t="s">
        <v>9</v>
      </c>
      <c r="F38" s="37">
        <v>6915</v>
      </c>
      <c r="G38" s="37" t="s">
        <v>9</v>
      </c>
      <c r="H38" s="37" t="s">
        <v>9</v>
      </c>
      <c r="I38" s="37" t="s">
        <v>9</v>
      </c>
    </row>
    <row r="39" spans="1:9" s="46" customFormat="1" ht="15.6" customHeight="1" x14ac:dyDescent="0.25">
      <c r="A39" s="24"/>
      <c r="B39" s="24" t="s">
        <v>18</v>
      </c>
      <c r="C39" s="52"/>
      <c r="D39" s="35">
        <v>7205</v>
      </c>
      <c r="E39" s="35">
        <v>171</v>
      </c>
      <c r="F39" s="35">
        <v>6814</v>
      </c>
      <c r="G39" s="35" t="s">
        <v>9</v>
      </c>
      <c r="H39" s="35">
        <v>220</v>
      </c>
      <c r="I39" s="35" t="s">
        <v>9</v>
      </c>
    </row>
    <row r="40" spans="1:9" ht="15.6" customHeight="1" x14ac:dyDescent="0.25">
      <c r="A40" s="7" t="s">
        <v>8</v>
      </c>
      <c r="B40" s="7" t="s">
        <v>154</v>
      </c>
      <c r="C40" s="53"/>
      <c r="D40" s="37" t="s">
        <v>9</v>
      </c>
      <c r="E40" s="37" t="s">
        <v>9</v>
      </c>
      <c r="F40" s="37" t="s">
        <v>9</v>
      </c>
      <c r="G40" s="37" t="s">
        <v>9</v>
      </c>
      <c r="H40" s="37" t="s">
        <v>9</v>
      </c>
      <c r="I40" s="37" t="s">
        <v>9</v>
      </c>
    </row>
    <row r="41" spans="1:9" ht="15.6" customHeight="1" x14ac:dyDescent="0.25">
      <c r="A41" s="7" t="s">
        <v>10</v>
      </c>
      <c r="B41" s="7" t="s">
        <v>155</v>
      </c>
      <c r="C41" s="53"/>
      <c r="D41" s="37" t="s">
        <v>9</v>
      </c>
      <c r="E41" s="37" t="s">
        <v>9</v>
      </c>
      <c r="F41" s="37" t="s">
        <v>9</v>
      </c>
      <c r="G41" s="37" t="s">
        <v>9</v>
      </c>
      <c r="H41" s="37" t="s">
        <v>9</v>
      </c>
      <c r="I41" s="37" t="s">
        <v>9</v>
      </c>
    </row>
    <row r="42" spans="1:9" ht="15.6" customHeight="1" x14ac:dyDescent="0.25">
      <c r="A42" s="7" t="s">
        <v>11</v>
      </c>
      <c r="B42" s="7" t="s">
        <v>156</v>
      </c>
      <c r="C42" s="53"/>
      <c r="D42" s="37">
        <v>5391</v>
      </c>
      <c r="E42" s="37">
        <v>171</v>
      </c>
      <c r="F42" s="37">
        <v>5001</v>
      </c>
      <c r="G42" s="37" t="s">
        <v>9</v>
      </c>
      <c r="H42" s="37">
        <v>220</v>
      </c>
      <c r="I42" s="37" t="s">
        <v>9</v>
      </c>
    </row>
    <row r="43" spans="1:9" ht="15.6" customHeight="1" x14ac:dyDescent="0.25">
      <c r="A43" s="7" t="s">
        <v>12</v>
      </c>
      <c r="B43" s="7" t="s">
        <v>157</v>
      </c>
      <c r="C43" s="53"/>
      <c r="D43" s="37">
        <v>1813</v>
      </c>
      <c r="E43" s="37" t="s">
        <v>9</v>
      </c>
      <c r="F43" s="37">
        <v>1813</v>
      </c>
      <c r="G43" s="37" t="s">
        <v>9</v>
      </c>
      <c r="H43" s="37" t="s">
        <v>9</v>
      </c>
      <c r="I43" s="37" t="s">
        <v>9</v>
      </c>
    </row>
    <row r="44" spans="1:9" s="46" customFormat="1" ht="15.6" customHeight="1" x14ac:dyDescent="0.25">
      <c r="A44" s="24"/>
      <c r="B44" s="24" t="s">
        <v>19</v>
      </c>
      <c r="C44" s="52"/>
      <c r="D44" s="35" t="s">
        <v>9</v>
      </c>
      <c r="E44" s="35" t="s">
        <v>9</v>
      </c>
      <c r="F44" s="35" t="s">
        <v>9</v>
      </c>
      <c r="G44" s="35" t="s">
        <v>9</v>
      </c>
      <c r="H44" s="35" t="s">
        <v>9</v>
      </c>
      <c r="I44" s="35" t="s">
        <v>9</v>
      </c>
    </row>
    <row r="45" spans="1:9" ht="15.6" customHeight="1" x14ac:dyDescent="0.25">
      <c r="A45" s="7" t="s">
        <v>8</v>
      </c>
      <c r="B45" s="7" t="s">
        <v>154</v>
      </c>
      <c r="C45" s="53"/>
      <c r="D45" s="37" t="s">
        <v>9</v>
      </c>
      <c r="E45" s="37" t="s">
        <v>9</v>
      </c>
      <c r="F45" s="37" t="s">
        <v>9</v>
      </c>
      <c r="G45" s="37" t="s">
        <v>9</v>
      </c>
      <c r="H45" s="37" t="s">
        <v>9</v>
      </c>
      <c r="I45" s="37" t="s">
        <v>9</v>
      </c>
    </row>
    <row r="46" spans="1:9" ht="15.6" customHeight="1" x14ac:dyDescent="0.25">
      <c r="A46" s="7" t="s">
        <v>10</v>
      </c>
      <c r="B46" s="7" t="s">
        <v>155</v>
      </c>
      <c r="C46" s="53"/>
      <c r="D46" s="37" t="s">
        <v>9</v>
      </c>
      <c r="E46" s="37" t="s">
        <v>9</v>
      </c>
      <c r="F46" s="37" t="s">
        <v>9</v>
      </c>
      <c r="G46" s="37" t="s">
        <v>9</v>
      </c>
      <c r="H46" s="37" t="s">
        <v>9</v>
      </c>
      <c r="I46" s="37" t="s">
        <v>9</v>
      </c>
    </row>
    <row r="47" spans="1:9" ht="15.6" customHeight="1" x14ac:dyDescent="0.2">
      <c r="A47" s="7" t="s">
        <v>11</v>
      </c>
      <c r="B47" s="7" t="s">
        <v>156</v>
      </c>
      <c r="C47" s="38" t="s">
        <v>159</v>
      </c>
      <c r="D47" s="39" t="s">
        <v>9</v>
      </c>
      <c r="E47" s="39" t="s">
        <v>9</v>
      </c>
      <c r="F47" s="39" t="s">
        <v>9</v>
      </c>
      <c r="G47" s="39" t="s">
        <v>9</v>
      </c>
      <c r="H47" s="39" t="s">
        <v>9</v>
      </c>
      <c r="I47" s="39" t="s">
        <v>9</v>
      </c>
    </row>
    <row r="48" spans="1:9" ht="15.6" customHeight="1" x14ac:dyDescent="0.2">
      <c r="A48" s="7" t="s">
        <v>12</v>
      </c>
      <c r="B48" s="7" t="s">
        <v>157</v>
      </c>
      <c r="C48" s="38" t="s">
        <v>159</v>
      </c>
      <c r="D48" s="39"/>
      <c r="E48" s="39"/>
      <c r="F48" s="39"/>
      <c r="G48" s="39"/>
      <c r="H48" s="39"/>
      <c r="I48" s="39"/>
    </row>
    <row r="49" spans="1:9" s="46" customFormat="1" ht="15.6" customHeight="1" x14ac:dyDescent="0.25">
      <c r="A49" s="24"/>
      <c r="B49" s="24" t="s">
        <v>20</v>
      </c>
      <c r="C49" s="52"/>
      <c r="D49" s="35" t="s">
        <v>9</v>
      </c>
      <c r="E49" s="35" t="s">
        <v>9</v>
      </c>
      <c r="F49" s="35" t="s">
        <v>9</v>
      </c>
      <c r="G49" s="35" t="s">
        <v>9</v>
      </c>
      <c r="H49" s="35" t="s">
        <v>9</v>
      </c>
      <c r="I49" s="35" t="s">
        <v>9</v>
      </c>
    </row>
    <row r="50" spans="1:9" ht="15.6" customHeight="1" x14ac:dyDescent="0.25">
      <c r="A50" s="7" t="s">
        <v>8</v>
      </c>
      <c r="B50" s="7" t="s">
        <v>154</v>
      </c>
      <c r="C50" s="53"/>
      <c r="D50" s="37" t="s">
        <v>9</v>
      </c>
      <c r="E50" s="37" t="s">
        <v>9</v>
      </c>
      <c r="F50" s="37" t="s">
        <v>9</v>
      </c>
      <c r="G50" s="37" t="s">
        <v>9</v>
      </c>
      <c r="H50" s="37" t="s">
        <v>9</v>
      </c>
      <c r="I50" s="37" t="s">
        <v>9</v>
      </c>
    </row>
    <row r="51" spans="1:9" ht="15.6" customHeight="1" x14ac:dyDescent="0.25">
      <c r="A51" s="7" t="s">
        <v>10</v>
      </c>
      <c r="B51" s="7" t="s">
        <v>155</v>
      </c>
      <c r="C51" s="53"/>
      <c r="D51" s="37" t="s">
        <v>9</v>
      </c>
      <c r="E51" s="37" t="s">
        <v>9</v>
      </c>
      <c r="F51" s="37" t="s">
        <v>9</v>
      </c>
      <c r="G51" s="37" t="s">
        <v>9</v>
      </c>
      <c r="H51" s="37" t="s">
        <v>9</v>
      </c>
      <c r="I51" s="37" t="s">
        <v>9</v>
      </c>
    </row>
    <row r="52" spans="1:9" ht="15.6" customHeight="1" x14ac:dyDescent="0.25">
      <c r="A52" s="7" t="s">
        <v>11</v>
      </c>
      <c r="B52" s="7" t="s">
        <v>156</v>
      </c>
      <c r="C52" s="53"/>
      <c r="D52" s="37" t="s">
        <v>9</v>
      </c>
      <c r="E52" s="37" t="s">
        <v>9</v>
      </c>
      <c r="F52" s="37" t="s">
        <v>9</v>
      </c>
      <c r="G52" s="37" t="s">
        <v>9</v>
      </c>
      <c r="H52" s="37" t="s">
        <v>9</v>
      </c>
      <c r="I52" s="37" t="s">
        <v>9</v>
      </c>
    </row>
    <row r="53" spans="1:9" ht="15.6" customHeight="1" x14ac:dyDescent="0.25">
      <c r="A53" s="7" t="s">
        <v>12</v>
      </c>
      <c r="B53" s="7" t="s">
        <v>157</v>
      </c>
      <c r="C53" s="53"/>
      <c r="D53" s="37" t="s">
        <v>9</v>
      </c>
      <c r="E53" s="37" t="s">
        <v>9</v>
      </c>
      <c r="F53" s="37" t="s">
        <v>9</v>
      </c>
      <c r="G53" s="37" t="s">
        <v>9</v>
      </c>
      <c r="H53" s="37" t="s">
        <v>9</v>
      </c>
      <c r="I53" s="37" t="s">
        <v>9</v>
      </c>
    </row>
    <row r="54" spans="1:9" s="46" customFormat="1" ht="15.6" customHeight="1" x14ac:dyDescent="0.25">
      <c r="A54" s="24"/>
      <c r="B54" s="24" t="s">
        <v>21</v>
      </c>
      <c r="C54" s="52"/>
      <c r="D54" s="35">
        <v>993</v>
      </c>
      <c r="E54" s="35" t="s">
        <v>9</v>
      </c>
      <c r="F54" s="35">
        <v>993</v>
      </c>
      <c r="G54" s="35" t="s">
        <v>9</v>
      </c>
      <c r="H54" s="35" t="s">
        <v>9</v>
      </c>
      <c r="I54" s="35" t="s">
        <v>9</v>
      </c>
    </row>
    <row r="55" spans="1:9" ht="15.6" customHeight="1" x14ac:dyDescent="0.25">
      <c r="A55" s="7" t="s">
        <v>8</v>
      </c>
      <c r="B55" s="7" t="s">
        <v>154</v>
      </c>
      <c r="C55" s="53"/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</row>
    <row r="56" spans="1:9" ht="15.6" customHeight="1" x14ac:dyDescent="0.25">
      <c r="A56" s="7" t="s">
        <v>10</v>
      </c>
      <c r="B56" s="7" t="s">
        <v>155</v>
      </c>
      <c r="C56" s="53"/>
      <c r="D56" s="37">
        <v>435</v>
      </c>
      <c r="E56" s="37" t="s">
        <v>9</v>
      </c>
      <c r="F56" s="37">
        <v>435</v>
      </c>
      <c r="G56" s="37" t="s">
        <v>9</v>
      </c>
      <c r="H56" s="37" t="s">
        <v>9</v>
      </c>
      <c r="I56" s="37" t="s">
        <v>9</v>
      </c>
    </row>
    <row r="57" spans="1:9" ht="15.6" customHeight="1" x14ac:dyDescent="0.25">
      <c r="A57" s="7" t="s">
        <v>11</v>
      </c>
      <c r="B57" s="7" t="s">
        <v>156</v>
      </c>
      <c r="C57" s="53"/>
      <c r="D57" s="37">
        <v>558</v>
      </c>
      <c r="E57" s="37" t="s">
        <v>9</v>
      </c>
      <c r="F57" s="37">
        <v>558</v>
      </c>
      <c r="G57" s="37" t="s">
        <v>9</v>
      </c>
      <c r="H57" s="37" t="s">
        <v>9</v>
      </c>
      <c r="I57" s="37" t="s">
        <v>9</v>
      </c>
    </row>
    <row r="58" spans="1:9" ht="15.6" customHeight="1" x14ac:dyDescent="0.25">
      <c r="A58" s="7" t="s">
        <v>12</v>
      </c>
      <c r="B58" s="7" t="s">
        <v>157</v>
      </c>
      <c r="C58" s="53"/>
      <c r="D58" s="37" t="s">
        <v>9</v>
      </c>
      <c r="E58" s="37" t="s">
        <v>9</v>
      </c>
      <c r="F58" s="37" t="s">
        <v>9</v>
      </c>
      <c r="G58" s="37" t="s">
        <v>9</v>
      </c>
      <c r="H58" s="37" t="s">
        <v>9</v>
      </c>
      <c r="I58" s="37" t="s">
        <v>9</v>
      </c>
    </row>
    <row r="59" spans="1:9" s="46" customFormat="1" ht="15.6" customHeight="1" x14ac:dyDescent="0.25">
      <c r="A59" s="24"/>
      <c r="B59" s="24" t="s">
        <v>22</v>
      </c>
      <c r="C59" s="52"/>
      <c r="D59" s="35">
        <v>6919</v>
      </c>
      <c r="E59" s="35" t="s">
        <v>9</v>
      </c>
      <c r="F59" s="35">
        <v>6919</v>
      </c>
      <c r="G59" s="35" t="s">
        <v>9</v>
      </c>
      <c r="H59" s="35" t="s">
        <v>9</v>
      </c>
      <c r="I59" s="35" t="s">
        <v>9</v>
      </c>
    </row>
    <row r="60" spans="1:9" ht="15.6" customHeight="1" x14ac:dyDescent="0.25">
      <c r="A60" s="7" t="s">
        <v>8</v>
      </c>
      <c r="B60" s="7" t="s">
        <v>154</v>
      </c>
      <c r="C60" s="53"/>
      <c r="D60" s="37">
        <v>14</v>
      </c>
      <c r="E60" s="37" t="s">
        <v>9</v>
      </c>
      <c r="F60" s="37">
        <v>14</v>
      </c>
      <c r="G60" s="37" t="s">
        <v>9</v>
      </c>
      <c r="H60" s="37" t="s">
        <v>9</v>
      </c>
      <c r="I60" s="37" t="s">
        <v>9</v>
      </c>
    </row>
    <row r="61" spans="1:9" ht="15.6" customHeight="1" x14ac:dyDescent="0.25">
      <c r="A61" s="7" t="s">
        <v>10</v>
      </c>
      <c r="B61" s="7" t="s">
        <v>155</v>
      </c>
      <c r="C61" s="53"/>
      <c r="D61" s="37" t="s">
        <v>9</v>
      </c>
      <c r="E61" s="37" t="s">
        <v>9</v>
      </c>
      <c r="F61" s="37" t="s">
        <v>9</v>
      </c>
      <c r="G61" s="37" t="s">
        <v>9</v>
      </c>
      <c r="H61" s="37" t="s">
        <v>9</v>
      </c>
      <c r="I61" s="37" t="s">
        <v>9</v>
      </c>
    </row>
    <row r="62" spans="1:9" ht="15.6" customHeight="1" x14ac:dyDescent="0.25">
      <c r="A62" s="7" t="s">
        <v>11</v>
      </c>
      <c r="B62" s="7" t="s">
        <v>156</v>
      </c>
      <c r="C62" s="53"/>
      <c r="D62" s="37">
        <v>1059</v>
      </c>
      <c r="E62" s="37" t="s">
        <v>9</v>
      </c>
      <c r="F62" s="37">
        <v>1059</v>
      </c>
      <c r="G62" s="37" t="s">
        <v>9</v>
      </c>
      <c r="H62" s="37" t="s">
        <v>9</v>
      </c>
      <c r="I62" s="37" t="s">
        <v>9</v>
      </c>
    </row>
    <row r="63" spans="1:9" ht="15.6" customHeight="1" x14ac:dyDescent="0.25">
      <c r="A63" s="7" t="s">
        <v>12</v>
      </c>
      <c r="B63" s="7" t="s">
        <v>157</v>
      </c>
      <c r="C63" s="53"/>
      <c r="D63" s="37">
        <v>5845</v>
      </c>
      <c r="E63" s="37" t="s">
        <v>9</v>
      </c>
      <c r="F63" s="37">
        <v>5845</v>
      </c>
      <c r="G63" s="37" t="s">
        <v>9</v>
      </c>
      <c r="H63" s="37" t="s">
        <v>9</v>
      </c>
      <c r="I63" s="37" t="s">
        <v>9</v>
      </c>
    </row>
    <row r="64" spans="1:9" s="46" customFormat="1" ht="15.6" customHeight="1" x14ac:dyDescent="0.25">
      <c r="A64" s="24"/>
      <c r="B64" s="24" t="s">
        <v>23</v>
      </c>
      <c r="C64" s="52"/>
      <c r="D64" s="35">
        <v>91</v>
      </c>
      <c r="E64" s="35">
        <v>48</v>
      </c>
      <c r="F64" s="35">
        <v>43</v>
      </c>
      <c r="G64" s="35" t="s">
        <v>9</v>
      </c>
      <c r="H64" s="35" t="s">
        <v>9</v>
      </c>
      <c r="I64" s="35" t="s">
        <v>9</v>
      </c>
    </row>
    <row r="65" spans="1:9" ht="15.6" customHeight="1" x14ac:dyDescent="0.25">
      <c r="A65" s="7" t="s">
        <v>8</v>
      </c>
      <c r="B65" s="7" t="s">
        <v>154</v>
      </c>
      <c r="C65" s="53"/>
      <c r="D65" s="37">
        <v>48</v>
      </c>
      <c r="E65" s="37">
        <v>48</v>
      </c>
      <c r="F65" s="37" t="s">
        <v>9</v>
      </c>
      <c r="G65" s="37" t="s">
        <v>9</v>
      </c>
      <c r="H65" s="37" t="s">
        <v>9</v>
      </c>
      <c r="I65" s="37" t="s">
        <v>9</v>
      </c>
    </row>
    <row r="66" spans="1:9" ht="15.6" customHeight="1" x14ac:dyDescent="0.25">
      <c r="A66" s="7" t="s">
        <v>10</v>
      </c>
      <c r="B66" s="7" t="s">
        <v>155</v>
      </c>
      <c r="C66" s="53"/>
      <c r="D66" s="37">
        <v>43</v>
      </c>
      <c r="E66" s="37" t="s">
        <v>9</v>
      </c>
      <c r="F66" s="37">
        <v>43</v>
      </c>
      <c r="G66" s="37" t="s">
        <v>9</v>
      </c>
      <c r="H66" s="37" t="s">
        <v>9</v>
      </c>
      <c r="I66" s="37" t="s">
        <v>9</v>
      </c>
    </row>
    <row r="67" spans="1:9" ht="15.6" customHeight="1" x14ac:dyDescent="0.25">
      <c r="A67" s="7" t="s">
        <v>11</v>
      </c>
      <c r="B67" s="7" t="s">
        <v>156</v>
      </c>
      <c r="C67" s="53"/>
      <c r="D67" s="37" t="s">
        <v>9</v>
      </c>
      <c r="E67" s="37" t="s">
        <v>9</v>
      </c>
      <c r="F67" s="37" t="s">
        <v>9</v>
      </c>
      <c r="G67" s="37" t="s">
        <v>9</v>
      </c>
      <c r="H67" s="37" t="s">
        <v>9</v>
      </c>
      <c r="I67" s="37" t="s">
        <v>9</v>
      </c>
    </row>
    <row r="68" spans="1:9" ht="15.6" customHeight="1" x14ac:dyDescent="0.25">
      <c r="A68" s="7" t="s">
        <v>12</v>
      </c>
      <c r="B68" s="7" t="s">
        <v>157</v>
      </c>
      <c r="C68" s="53"/>
      <c r="D68" s="37" t="s">
        <v>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</row>
    <row r="69" spans="1:9" s="46" customFormat="1" ht="15.6" customHeight="1" x14ac:dyDescent="0.25">
      <c r="A69" s="24"/>
      <c r="B69" s="24" t="s">
        <v>24</v>
      </c>
      <c r="C69" s="52"/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  <c r="I69" s="35" t="s">
        <v>9</v>
      </c>
    </row>
    <row r="70" spans="1:9" ht="15.6" customHeight="1" x14ac:dyDescent="0.25">
      <c r="A70" s="7" t="s">
        <v>8</v>
      </c>
      <c r="B70" s="7" t="s">
        <v>154</v>
      </c>
      <c r="C70" s="53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</row>
    <row r="71" spans="1:9" ht="15.6" customHeight="1" x14ac:dyDescent="0.25">
      <c r="A71" s="7" t="s">
        <v>10</v>
      </c>
      <c r="B71" s="7" t="s">
        <v>155</v>
      </c>
      <c r="C71" s="53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</row>
    <row r="72" spans="1:9" ht="15.6" customHeight="1" x14ac:dyDescent="0.25">
      <c r="A72" s="7" t="s">
        <v>11</v>
      </c>
      <c r="B72" s="7" t="s">
        <v>156</v>
      </c>
      <c r="C72" s="53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</row>
    <row r="73" spans="1:9" ht="15.6" customHeight="1" x14ac:dyDescent="0.25">
      <c r="A73" s="7" t="s">
        <v>12</v>
      </c>
      <c r="B73" s="7" t="s">
        <v>157</v>
      </c>
      <c r="C73" s="53"/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  <c r="I73" s="37" t="s">
        <v>9</v>
      </c>
    </row>
    <row r="74" spans="1:9" s="46" customFormat="1" ht="15.6" customHeight="1" x14ac:dyDescent="0.25">
      <c r="A74" s="24"/>
      <c r="B74" s="24" t="s">
        <v>25</v>
      </c>
      <c r="C74" s="52"/>
      <c r="D74" s="35">
        <v>407</v>
      </c>
      <c r="E74" s="35" t="s">
        <v>9</v>
      </c>
      <c r="F74" s="35">
        <v>407</v>
      </c>
      <c r="G74" s="35" t="s">
        <v>9</v>
      </c>
      <c r="H74" s="35" t="s">
        <v>9</v>
      </c>
      <c r="I74" s="35" t="s">
        <v>9</v>
      </c>
    </row>
    <row r="75" spans="1:9" ht="15.6" customHeight="1" x14ac:dyDescent="0.25">
      <c r="A75" s="7" t="s">
        <v>8</v>
      </c>
      <c r="B75" s="7" t="s">
        <v>154</v>
      </c>
      <c r="C75" s="53"/>
      <c r="D75" s="37" t="s">
        <v>9</v>
      </c>
      <c r="E75" s="37" t="s">
        <v>9</v>
      </c>
      <c r="F75" s="37" t="s">
        <v>9</v>
      </c>
      <c r="G75" s="37" t="s">
        <v>9</v>
      </c>
      <c r="H75" s="37" t="s">
        <v>9</v>
      </c>
      <c r="I75" s="37" t="s">
        <v>9</v>
      </c>
    </row>
    <row r="76" spans="1:9" ht="15.6" customHeight="1" x14ac:dyDescent="0.25">
      <c r="A76" s="7" t="s">
        <v>10</v>
      </c>
      <c r="B76" s="7" t="s">
        <v>155</v>
      </c>
      <c r="C76" s="53"/>
      <c r="D76" s="37">
        <v>407</v>
      </c>
      <c r="E76" s="37" t="s">
        <v>9</v>
      </c>
      <c r="F76" s="37">
        <v>407</v>
      </c>
      <c r="G76" s="37" t="s">
        <v>9</v>
      </c>
      <c r="H76" s="37" t="s">
        <v>9</v>
      </c>
      <c r="I76" s="37" t="s">
        <v>9</v>
      </c>
    </row>
    <row r="77" spans="1:9" ht="15.6" customHeight="1" x14ac:dyDescent="0.25">
      <c r="A77" s="7" t="s">
        <v>11</v>
      </c>
      <c r="B77" s="7" t="s">
        <v>156</v>
      </c>
      <c r="C77" s="53"/>
      <c r="D77" s="37" t="s">
        <v>9</v>
      </c>
      <c r="E77" s="37" t="s">
        <v>9</v>
      </c>
      <c r="F77" s="37" t="s">
        <v>9</v>
      </c>
      <c r="G77" s="37" t="s">
        <v>9</v>
      </c>
      <c r="H77" s="37" t="s">
        <v>9</v>
      </c>
      <c r="I77" s="37" t="s">
        <v>9</v>
      </c>
    </row>
    <row r="78" spans="1:9" ht="15.6" customHeight="1" x14ac:dyDescent="0.25">
      <c r="A78" s="7" t="s">
        <v>12</v>
      </c>
      <c r="B78" s="7" t="s">
        <v>157</v>
      </c>
      <c r="C78" s="53"/>
      <c r="D78" s="37" t="s">
        <v>9</v>
      </c>
      <c r="E78" s="37" t="s">
        <v>9</v>
      </c>
      <c r="F78" s="37" t="s">
        <v>9</v>
      </c>
      <c r="G78" s="37" t="s">
        <v>9</v>
      </c>
      <c r="H78" s="37" t="s">
        <v>9</v>
      </c>
      <c r="I78" s="37" t="s">
        <v>9</v>
      </c>
    </row>
    <row r="79" spans="1:9" s="46" customFormat="1" ht="15.6" customHeight="1" x14ac:dyDescent="0.25">
      <c r="A79" s="24"/>
      <c r="B79" s="24" t="s">
        <v>26</v>
      </c>
      <c r="C79" s="52"/>
      <c r="D79" s="35" t="s">
        <v>9</v>
      </c>
      <c r="E79" s="35" t="s">
        <v>9</v>
      </c>
      <c r="F79" s="35" t="s">
        <v>9</v>
      </c>
      <c r="G79" s="35" t="s">
        <v>9</v>
      </c>
      <c r="H79" s="35" t="s">
        <v>9</v>
      </c>
      <c r="I79" s="35" t="s">
        <v>9</v>
      </c>
    </row>
    <row r="80" spans="1:9" ht="15.6" customHeight="1" x14ac:dyDescent="0.25">
      <c r="A80" s="7" t="s">
        <v>8</v>
      </c>
      <c r="B80" s="7" t="s">
        <v>154</v>
      </c>
      <c r="C80" s="53"/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  <c r="I80" s="37" t="s">
        <v>9</v>
      </c>
    </row>
    <row r="81" spans="1:9" ht="15.6" customHeight="1" x14ac:dyDescent="0.25">
      <c r="A81" s="7" t="s">
        <v>10</v>
      </c>
      <c r="B81" s="7" t="s">
        <v>155</v>
      </c>
      <c r="C81" s="53"/>
      <c r="D81" s="37" t="s">
        <v>9</v>
      </c>
      <c r="E81" s="37" t="s">
        <v>9</v>
      </c>
      <c r="F81" s="37" t="s">
        <v>9</v>
      </c>
      <c r="G81" s="37" t="s">
        <v>9</v>
      </c>
      <c r="H81" s="37" t="s">
        <v>9</v>
      </c>
      <c r="I81" s="37" t="s">
        <v>9</v>
      </c>
    </row>
    <row r="82" spans="1:9" ht="15.6" customHeight="1" x14ac:dyDescent="0.25">
      <c r="A82" s="7" t="s">
        <v>11</v>
      </c>
      <c r="B82" s="7" t="s">
        <v>156</v>
      </c>
      <c r="C82" s="53"/>
      <c r="D82" s="37" t="s">
        <v>9</v>
      </c>
      <c r="E82" s="37" t="s">
        <v>9</v>
      </c>
      <c r="F82" s="37" t="s">
        <v>9</v>
      </c>
      <c r="G82" s="37" t="s">
        <v>9</v>
      </c>
      <c r="H82" s="37" t="s">
        <v>9</v>
      </c>
      <c r="I82" s="37" t="s">
        <v>9</v>
      </c>
    </row>
    <row r="83" spans="1:9" ht="15.6" customHeight="1" x14ac:dyDescent="0.25">
      <c r="A83" s="7" t="s">
        <v>12</v>
      </c>
      <c r="B83" s="7" t="s">
        <v>157</v>
      </c>
      <c r="C83" s="53"/>
      <c r="D83" s="37" t="s">
        <v>9</v>
      </c>
      <c r="E83" s="37" t="s">
        <v>9</v>
      </c>
      <c r="F83" s="37" t="s">
        <v>9</v>
      </c>
      <c r="G83" s="37" t="s">
        <v>9</v>
      </c>
      <c r="H83" s="37" t="s">
        <v>9</v>
      </c>
      <c r="I83" s="37" t="s">
        <v>9</v>
      </c>
    </row>
    <row r="84" spans="1:9" s="46" customFormat="1" ht="15.6" customHeight="1" x14ac:dyDescent="0.25">
      <c r="A84" s="24"/>
      <c r="B84" s="24" t="s">
        <v>27</v>
      </c>
      <c r="C84" s="52"/>
      <c r="D84" s="35" t="s">
        <v>9</v>
      </c>
      <c r="E84" s="35" t="s">
        <v>9</v>
      </c>
      <c r="F84" s="35" t="s">
        <v>9</v>
      </c>
      <c r="G84" s="35" t="s">
        <v>9</v>
      </c>
      <c r="H84" s="35" t="s">
        <v>9</v>
      </c>
      <c r="I84" s="35" t="s">
        <v>9</v>
      </c>
    </row>
    <row r="85" spans="1:9" ht="15.6" customHeight="1" x14ac:dyDescent="0.25">
      <c r="A85" s="7" t="s">
        <v>8</v>
      </c>
      <c r="B85" s="7" t="s">
        <v>154</v>
      </c>
      <c r="C85" s="53"/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</row>
    <row r="86" spans="1:9" ht="15.6" customHeight="1" x14ac:dyDescent="0.25">
      <c r="A86" s="7" t="s">
        <v>10</v>
      </c>
      <c r="B86" s="7" t="s">
        <v>155</v>
      </c>
      <c r="C86" s="53"/>
      <c r="D86" s="37" t="s">
        <v>9</v>
      </c>
      <c r="E86" s="37" t="s">
        <v>9</v>
      </c>
      <c r="F86" s="37" t="s">
        <v>9</v>
      </c>
      <c r="G86" s="37" t="s">
        <v>9</v>
      </c>
      <c r="H86" s="37" t="s">
        <v>9</v>
      </c>
      <c r="I86" s="37" t="s">
        <v>9</v>
      </c>
    </row>
    <row r="87" spans="1:9" ht="15.6" customHeight="1" x14ac:dyDescent="0.25">
      <c r="A87" s="7" t="s">
        <v>11</v>
      </c>
      <c r="B87" s="7" t="s">
        <v>156</v>
      </c>
      <c r="C87" s="53"/>
      <c r="D87" s="37" t="s">
        <v>9</v>
      </c>
      <c r="E87" s="37" t="s">
        <v>9</v>
      </c>
      <c r="F87" s="37" t="s">
        <v>9</v>
      </c>
      <c r="G87" s="37" t="s">
        <v>9</v>
      </c>
      <c r="H87" s="37" t="s">
        <v>9</v>
      </c>
      <c r="I87" s="37" t="s">
        <v>9</v>
      </c>
    </row>
    <row r="88" spans="1:9" ht="15.6" customHeight="1" x14ac:dyDescent="0.25">
      <c r="A88" s="7" t="s">
        <v>12</v>
      </c>
      <c r="B88" s="7" t="s">
        <v>157</v>
      </c>
      <c r="C88" s="53"/>
      <c r="D88" s="37" t="s">
        <v>9</v>
      </c>
      <c r="E88" s="37" t="s">
        <v>9</v>
      </c>
      <c r="F88" s="37" t="s">
        <v>9</v>
      </c>
      <c r="G88" s="37" t="s">
        <v>9</v>
      </c>
      <c r="H88" s="37" t="s">
        <v>9</v>
      </c>
      <c r="I88" s="37" t="s">
        <v>9</v>
      </c>
    </row>
    <row r="89" spans="1:9" s="46" customFormat="1" ht="15.6" customHeight="1" x14ac:dyDescent="0.25">
      <c r="A89" s="24"/>
      <c r="B89" s="24" t="s">
        <v>28</v>
      </c>
      <c r="C89" s="52"/>
      <c r="D89" s="35" t="s">
        <v>9</v>
      </c>
      <c r="E89" s="35" t="s">
        <v>9</v>
      </c>
      <c r="F89" s="35" t="s">
        <v>9</v>
      </c>
      <c r="G89" s="35" t="s">
        <v>9</v>
      </c>
      <c r="H89" s="35" t="s">
        <v>9</v>
      </c>
      <c r="I89" s="35" t="s">
        <v>9</v>
      </c>
    </row>
    <row r="90" spans="1:9" ht="15.6" customHeight="1" x14ac:dyDescent="0.25">
      <c r="A90" s="7" t="s">
        <v>8</v>
      </c>
      <c r="B90" s="7" t="s">
        <v>154</v>
      </c>
      <c r="C90" s="53"/>
      <c r="D90" s="37" t="s">
        <v>9</v>
      </c>
      <c r="E90" s="37" t="s">
        <v>9</v>
      </c>
      <c r="F90" s="37" t="s">
        <v>9</v>
      </c>
      <c r="G90" s="37" t="s">
        <v>9</v>
      </c>
      <c r="H90" s="37" t="s">
        <v>9</v>
      </c>
      <c r="I90" s="37" t="s">
        <v>9</v>
      </c>
    </row>
    <row r="91" spans="1:9" ht="15.6" customHeight="1" x14ac:dyDescent="0.25">
      <c r="A91" s="7" t="s">
        <v>10</v>
      </c>
      <c r="B91" s="7" t="s">
        <v>155</v>
      </c>
      <c r="C91" s="53"/>
      <c r="D91" s="37" t="s">
        <v>9</v>
      </c>
      <c r="E91" s="37" t="s">
        <v>9</v>
      </c>
      <c r="F91" s="37" t="s">
        <v>9</v>
      </c>
      <c r="G91" s="37" t="s">
        <v>9</v>
      </c>
      <c r="H91" s="37" t="s">
        <v>9</v>
      </c>
      <c r="I91" s="37" t="s">
        <v>9</v>
      </c>
    </row>
    <row r="92" spans="1:9" ht="15.6" customHeight="1" x14ac:dyDescent="0.2">
      <c r="A92" s="7" t="s">
        <v>11</v>
      </c>
      <c r="B92" s="7" t="s">
        <v>156</v>
      </c>
      <c r="C92" s="38" t="s">
        <v>159</v>
      </c>
      <c r="D92" s="39" t="s">
        <v>9</v>
      </c>
      <c r="E92" s="39" t="s">
        <v>9</v>
      </c>
      <c r="F92" s="39" t="s">
        <v>9</v>
      </c>
      <c r="G92" s="39" t="s">
        <v>9</v>
      </c>
      <c r="H92" s="39" t="s">
        <v>9</v>
      </c>
      <c r="I92" s="39" t="s">
        <v>9</v>
      </c>
    </row>
    <row r="93" spans="1:9" ht="15.6" customHeight="1" x14ac:dyDescent="0.2">
      <c r="A93" s="7" t="s">
        <v>12</v>
      </c>
      <c r="B93" s="7" t="s">
        <v>157</v>
      </c>
      <c r="C93" s="38" t="s">
        <v>159</v>
      </c>
      <c r="D93" s="39"/>
      <c r="E93" s="39"/>
      <c r="F93" s="39"/>
      <c r="G93" s="39"/>
      <c r="H93" s="39"/>
      <c r="I93" s="39"/>
    </row>
    <row r="94" spans="1:9" s="46" customFormat="1" ht="15.6" customHeight="1" x14ac:dyDescent="0.25">
      <c r="A94" s="24"/>
      <c r="B94" s="24" t="s">
        <v>29</v>
      </c>
      <c r="C94" s="52"/>
      <c r="D94" s="35" t="s">
        <v>9</v>
      </c>
      <c r="E94" s="35" t="s">
        <v>9</v>
      </c>
      <c r="F94" s="35" t="s">
        <v>9</v>
      </c>
      <c r="G94" s="35" t="s">
        <v>9</v>
      </c>
      <c r="H94" s="35" t="s">
        <v>9</v>
      </c>
      <c r="I94" s="35" t="s">
        <v>9</v>
      </c>
    </row>
    <row r="95" spans="1:9" ht="15.6" customHeight="1" x14ac:dyDescent="0.25">
      <c r="A95" s="7" t="s">
        <v>8</v>
      </c>
      <c r="B95" s="7" t="s">
        <v>154</v>
      </c>
      <c r="C95" s="53"/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</row>
    <row r="96" spans="1:9" ht="15.6" customHeight="1" x14ac:dyDescent="0.25">
      <c r="A96" s="7" t="s">
        <v>10</v>
      </c>
      <c r="B96" s="7" t="s">
        <v>155</v>
      </c>
      <c r="C96" s="53"/>
      <c r="D96" s="37" t="s">
        <v>9</v>
      </c>
      <c r="E96" s="37" t="s">
        <v>9</v>
      </c>
      <c r="F96" s="37" t="s">
        <v>9</v>
      </c>
      <c r="G96" s="37" t="s">
        <v>9</v>
      </c>
      <c r="H96" s="37" t="s">
        <v>9</v>
      </c>
      <c r="I96" s="37" t="s">
        <v>9</v>
      </c>
    </row>
    <row r="97" spans="1:9" ht="15.6" customHeight="1" x14ac:dyDescent="0.2">
      <c r="A97" s="7" t="s">
        <v>11</v>
      </c>
      <c r="B97" s="7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</row>
    <row r="98" spans="1:9" ht="15.6" customHeight="1" x14ac:dyDescent="0.2">
      <c r="A98" s="7" t="s">
        <v>12</v>
      </c>
      <c r="B98" s="7" t="s">
        <v>157</v>
      </c>
      <c r="C98" s="38" t="s">
        <v>159</v>
      </c>
      <c r="D98" s="39"/>
      <c r="E98" s="39"/>
      <c r="F98" s="39"/>
      <c r="G98" s="39"/>
      <c r="H98" s="39"/>
      <c r="I98" s="39"/>
    </row>
    <row r="100" spans="1:9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</row>
    <row r="101" spans="1:9" ht="15.6" customHeight="1" x14ac:dyDescent="0.2">
      <c r="A101" s="45" t="s">
        <v>169</v>
      </c>
      <c r="B101" s="5"/>
    </row>
    <row r="102" spans="1:9" ht="15.6" customHeight="1" x14ac:dyDescent="0.2">
      <c r="A102" s="45" t="s">
        <v>261</v>
      </c>
      <c r="B102" s="45"/>
    </row>
    <row r="103" spans="1:9" ht="15.6" customHeight="1" x14ac:dyDescent="0.2">
      <c r="A103" s="47" t="s">
        <v>170</v>
      </c>
      <c r="B103" s="44"/>
    </row>
    <row r="104" spans="1:9" ht="15.6" customHeight="1" x14ac:dyDescent="0.2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8">
    <mergeCell ref="D5:I5"/>
    <mergeCell ref="D6:D7"/>
    <mergeCell ref="E6:E7"/>
    <mergeCell ref="F6:F7"/>
    <mergeCell ref="G6:G7"/>
    <mergeCell ref="H6:H7"/>
    <mergeCell ref="I6:I7"/>
    <mergeCell ref="D47:D48"/>
    <mergeCell ref="F47:F48"/>
    <mergeCell ref="G47:G48"/>
    <mergeCell ref="H47:H48"/>
    <mergeCell ref="I47:I48"/>
    <mergeCell ref="A1:B1"/>
    <mergeCell ref="A5:C8"/>
    <mergeCell ref="A3:I3"/>
    <mergeCell ref="D97:D98"/>
    <mergeCell ref="E97:E98"/>
    <mergeCell ref="F97:F98"/>
    <mergeCell ref="G97:G98"/>
    <mergeCell ref="H97:H98"/>
    <mergeCell ref="I97:I98"/>
    <mergeCell ref="D92:D93"/>
    <mergeCell ref="E92:E93"/>
    <mergeCell ref="F92:F93"/>
    <mergeCell ref="G92:G93"/>
    <mergeCell ref="H92:H93"/>
    <mergeCell ref="I92:I93"/>
    <mergeCell ref="E47:E48"/>
  </mergeCells>
  <hyperlinks>
    <hyperlink ref="A1:B1" location="'Table of Contents'!A1" display="◄ BACK" xr:uid="{93BC3368-5395-48B1-A723-75D006023A5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0EA9-F057-4924-8E2F-6E582CCE476A}">
  <sheetPr codeName="Sheet31"/>
  <dimension ref="A1:F104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6" width="21.42578125" style="37" customWidth="1"/>
    <col min="7" max="16384" width="9.140625" style="44"/>
  </cols>
  <sheetData>
    <row r="1" spans="1:6" ht="19.899999999999999" customHeight="1" x14ac:dyDescent="0.25">
      <c r="A1" s="87" t="s">
        <v>269</v>
      </c>
      <c r="B1" s="87"/>
    </row>
    <row r="2" spans="1:6" ht="6" customHeight="1" x14ac:dyDescent="0.25"/>
    <row r="3" spans="1:6" s="5" customFormat="1" ht="30" customHeight="1" x14ac:dyDescent="0.25">
      <c r="A3" s="49" t="s">
        <v>251</v>
      </c>
      <c r="B3" s="49"/>
      <c r="C3" s="49"/>
      <c r="D3" s="49"/>
      <c r="E3" s="49"/>
      <c r="F3" s="49"/>
    </row>
    <row r="4" spans="1:6" s="7" customFormat="1" ht="14.1" customHeight="1" x14ac:dyDescent="0.2">
      <c r="A4" s="5"/>
      <c r="B4" s="5"/>
      <c r="C4" s="5"/>
      <c r="D4" s="5"/>
      <c r="E4" s="5"/>
      <c r="F4" s="5"/>
    </row>
    <row r="5" spans="1:6" s="24" customFormat="1" ht="44.25" customHeight="1" x14ac:dyDescent="0.2">
      <c r="A5" s="11" t="s">
        <v>158</v>
      </c>
      <c r="B5" s="11"/>
      <c r="C5" s="12"/>
      <c r="D5" s="14" t="s">
        <v>163</v>
      </c>
      <c r="E5" s="15" t="s">
        <v>151</v>
      </c>
      <c r="F5" s="16" t="s">
        <v>152</v>
      </c>
    </row>
    <row r="6" spans="1:6" s="24" customFormat="1" ht="14.1" customHeight="1" x14ac:dyDescent="0.2">
      <c r="A6" s="19"/>
      <c r="B6" s="19"/>
      <c r="C6" s="20"/>
      <c r="D6" s="14"/>
      <c r="E6" s="15"/>
      <c r="F6" s="16"/>
    </row>
    <row r="7" spans="1:6" s="24" customFormat="1" ht="14.1" customHeight="1" x14ac:dyDescent="0.2">
      <c r="A7" s="19"/>
      <c r="B7" s="19"/>
      <c r="C7" s="20"/>
      <c r="D7" s="14"/>
      <c r="E7" s="15"/>
      <c r="F7" s="16"/>
    </row>
    <row r="8" spans="1:6" s="32" customFormat="1" ht="14.1" customHeight="1" x14ac:dyDescent="0.25">
      <c r="A8" s="26"/>
      <c r="B8" s="26"/>
      <c r="C8" s="27"/>
      <c r="D8" s="28">
        <v>-1</v>
      </c>
      <c r="E8" s="29">
        <v>-2</v>
      </c>
      <c r="F8" s="31">
        <v>-3</v>
      </c>
    </row>
    <row r="9" spans="1:6" s="46" customFormat="1" ht="15.6" customHeight="1" x14ac:dyDescent="0.25">
      <c r="A9" s="33"/>
      <c r="B9" s="33" t="s">
        <v>7</v>
      </c>
      <c r="C9" s="34"/>
      <c r="D9" s="35">
        <v>15624217</v>
      </c>
      <c r="E9" s="35">
        <v>15651610</v>
      </c>
      <c r="F9" s="35">
        <v>27393</v>
      </c>
    </row>
    <row r="10" spans="1:6" ht="15.6" customHeight="1" x14ac:dyDescent="0.25">
      <c r="A10" s="5" t="s">
        <v>8</v>
      </c>
      <c r="B10" s="5" t="s">
        <v>154</v>
      </c>
      <c r="C10" s="36"/>
      <c r="D10" s="37">
        <v>132765</v>
      </c>
      <c r="E10" s="37">
        <v>132765</v>
      </c>
      <c r="F10" s="37" t="s">
        <v>9</v>
      </c>
    </row>
    <row r="11" spans="1:6" ht="15.6" customHeight="1" x14ac:dyDescent="0.25">
      <c r="A11" s="5" t="s">
        <v>10</v>
      </c>
      <c r="B11" s="5" t="s">
        <v>155</v>
      </c>
      <c r="C11" s="36"/>
      <c r="D11" s="37">
        <v>2205129</v>
      </c>
      <c r="E11" s="37">
        <v>2225966</v>
      </c>
      <c r="F11" s="37">
        <v>20837</v>
      </c>
    </row>
    <row r="12" spans="1:6" ht="15.6" customHeight="1" x14ac:dyDescent="0.25">
      <c r="A12" s="5" t="s">
        <v>11</v>
      </c>
      <c r="B12" s="5" t="s">
        <v>156</v>
      </c>
      <c r="C12" s="36"/>
      <c r="D12" s="37">
        <v>951198</v>
      </c>
      <c r="E12" s="37">
        <v>951198</v>
      </c>
      <c r="F12" s="37" t="s">
        <v>9</v>
      </c>
    </row>
    <row r="13" spans="1:6" ht="15.6" customHeight="1" x14ac:dyDescent="0.25">
      <c r="A13" s="5" t="s">
        <v>12</v>
      </c>
      <c r="B13" s="5" t="s">
        <v>157</v>
      </c>
      <c r="C13" s="36"/>
      <c r="D13" s="37">
        <v>12335124</v>
      </c>
      <c r="E13" s="37">
        <v>12341680</v>
      </c>
      <c r="F13" s="37">
        <v>6556</v>
      </c>
    </row>
    <row r="14" spans="1:6" s="46" customFormat="1" ht="15.6" customHeight="1" x14ac:dyDescent="0.2">
      <c r="A14" s="24"/>
      <c r="B14" s="33" t="s">
        <v>13</v>
      </c>
      <c r="C14" s="34"/>
      <c r="D14" s="35">
        <v>4852159</v>
      </c>
      <c r="E14" s="35">
        <v>4852944</v>
      </c>
      <c r="F14" s="35">
        <v>785</v>
      </c>
    </row>
    <row r="15" spans="1:6" ht="15.6" customHeight="1" x14ac:dyDescent="0.25">
      <c r="A15" s="5" t="s">
        <v>8</v>
      </c>
      <c r="B15" s="5" t="s">
        <v>154</v>
      </c>
      <c r="C15" s="36"/>
      <c r="D15" s="37">
        <v>43946</v>
      </c>
      <c r="E15" s="37">
        <v>43946</v>
      </c>
      <c r="F15" s="37" t="s">
        <v>9</v>
      </c>
    </row>
    <row r="16" spans="1:6" ht="15.6" customHeight="1" x14ac:dyDescent="0.25">
      <c r="A16" s="5" t="s">
        <v>10</v>
      </c>
      <c r="B16" s="5" t="s">
        <v>155</v>
      </c>
      <c r="C16" s="36"/>
      <c r="D16" s="37">
        <v>67824</v>
      </c>
      <c r="E16" s="37">
        <v>67824</v>
      </c>
      <c r="F16" s="37" t="s">
        <v>9</v>
      </c>
    </row>
    <row r="17" spans="1:6" ht="15.6" customHeight="1" x14ac:dyDescent="0.25">
      <c r="A17" s="5" t="s">
        <v>11</v>
      </c>
      <c r="B17" s="5" t="s">
        <v>156</v>
      </c>
      <c r="C17" s="36"/>
      <c r="D17" s="37">
        <v>239911</v>
      </c>
      <c r="E17" s="37">
        <v>239911</v>
      </c>
      <c r="F17" s="37" t="s">
        <v>9</v>
      </c>
    </row>
    <row r="18" spans="1:6" ht="15.6" customHeight="1" x14ac:dyDescent="0.25">
      <c r="A18" s="5" t="s">
        <v>12</v>
      </c>
      <c r="B18" s="5" t="s">
        <v>157</v>
      </c>
      <c r="C18" s="36"/>
      <c r="D18" s="37">
        <v>4500478</v>
      </c>
      <c r="E18" s="37">
        <v>4501263</v>
      </c>
      <c r="F18" s="37">
        <v>785</v>
      </c>
    </row>
    <row r="19" spans="1:6" s="46" customFormat="1" ht="15.6" customHeight="1" x14ac:dyDescent="0.2">
      <c r="A19" s="24"/>
      <c r="B19" s="33" t="s">
        <v>14</v>
      </c>
      <c r="C19" s="34"/>
      <c r="D19" s="35">
        <v>381474</v>
      </c>
      <c r="E19" s="35">
        <v>381474</v>
      </c>
      <c r="F19" s="35" t="s">
        <v>9</v>
      </c>
    </row>
    <row r="20" spans="1:6" ht="15.6" customHeight="1" x14ac:dyDescent="0.25">
      <c r="A20" s="5" t="s">
        <v>8</v>
      </c>
      <c r="B20" s="5" t="s">
        <v>154</v>
      </c>
      <c r="C20" s="36"/>
      <c r="D20" s="37" t="s">
        <v>9</v>
      </c>
      <c r="E20" s="37" t="s">
        <v>9</v>
      </c>
      <c r="F20" s="37" t="s">
        <v>9</v>
      </c>
    </row>
    <row r="21" spans="1:6" ht="15.6" customHeight="1" x14ac:dyDescent="0.25">
      <c r="A21" s="5" t="s">
        <v>10</v>
      </c>
      <c r="B21" s="5" t="s">
        <v>155</v>
      </c>
      <c r="C21" s="36"/>
      <c r="D21" s="37">
        <v>21390</v>
      </c>
      <c r="E21" s="37">
        <v>21390</v>
      </c>
      <c r="F21" s="37" t="s">
        <v>9</v>
      </c>
    </row>
    <row r="22" spans="1:6" ht="15.6" customHeight="1" x14ac:dyDescent="0.25">
      <c r="A22" s="5" t="s">
        <v>11</v>
      </c>
      <c r="B22" s="5" t="s">
        <v>156</v>
      </c>
      <c r="C22" s="36"/>
      <c r="D22" s="37">
        <v>38095</v>
      </c>
      <c r="E22" s="37">
        <v>38095</v>
      </c>
      <c r="F22" s="37" t="s">
        <v>9</v>
      </c>
    </row>
    <row r="23" spans="1:6" ht="15.6" customHeight="1" x14ac:dyDescent="0.25">
      <c r="A23" s="5" t="s">
        <v>12</v>
      </c>
      <c r="B23" s="5" t="s">
        <v>157</v>
      </c>
      <c r="C23" s="36"/>
      <c r="D23" s="37">
        <v>321989</v>
      </c>
      <c r="E23" s="37">
        <v>321989</v>
      </c>
      <c r="F23" s="37" t="s">
        <v>9</v>
      </c>
    </row>
    <row r="24" spans="1:6" s="46" customFormat="1" ht="15.6" customHeight="1" x14ac:dyDescent="0.2">
      <c r="A24" s="24"/>
      <c r="B24" s="33" t="s">
        <v>15</v>
      </c>
      <c r="C24" s="34"/>
      <c r="D24" s="35">
        <v>381431</v>
      </c>
      <c r="E24" s="35">
        <v>381431</v>
      </c>
      <c r="F24" s="35" t="s">
        <v>9</v>
      </c>
    </row>
    <row r="25" spans="1:6" ht="15.6" customHeight="1" x14ac:dyDescent="0.25">
      <c r="A25" s="5" t="s">
        <v>8</v>
      </c>
      <c r="B25" s="5" t="s">
        <v>154</v>
      </c>
      <c r="C25" s="36"/>
      <c r="D25" s="37">
        <v>4519</v>
      </c>
      <c r="E25" s="37">
        <v>4519</v>
      </c>
      <c r="F25" s="37" t="s">
        <v>9</v>
      </c>
    </row>
    <row r="26" spans="1:6" ht="15.6" customHeight="1" x14ac:dyDescent="0.25">
      <c r="A26" s="5" t="s">
        <v>10</v>
      </c>
      <c r="B26" s="5" t="s">
        <v>155</v>
      </c>
      <c r="C26" s="36"/>
      <c r="D26" s="37">
        <v>91662</v>
      </c>
      <c r="E26" s="37">
        <v>91662</v>
      </c>
      <c r="F26" s="37" t="s">
        <v>9</v>
      </c>
    </row>
    <row r="27" spans="1:6" ht="15.6" customHeight="1" x14ac:dyDescent="0.25">
      <c r="A27" s="5" t="s">
        <v>11</v>
      </c>
      <c r="B27" s="5" t="s">
        <v>156</v>
      </c>
      <c r="C27" s="36"/>
      <c r="D27" s="37">
        <v>76675</v>
      </c>
      <c r="E27" s="37">
        <v>76675</v>
      </c>
      <c r="F27" s="37" t="s">
        <v>9</v>
      </c>
    </row>
    <row r="28" spans="1:6" ht="15.6" customHeight="1" x14ac:dyDescent="0.25">
      <c r="A28" s="5" t="s">
        <v>12</v>
      </c>
      <c r="B28" s="5" t="s">
        <v>157</v>
      </c>
      <c r="C28" s="36"/>
      <c r="D28" s="37">
        <v>208576</v>
      </c>
      <c r="E28" s="37">
        <v>208576</v>
      </c>
      <c r="F28" s="37" t="s">
        <v>9</v>
      </c>
    </row>
    <row r="29" spans="1:6" s="46" customFormat="1" ht="15.6" customHeight="1" x14ac:dyDescent="0.2">
      <c r="A29" s="24"/>
      <c r="B29" s="33" t="s">
        <v>16</v>
      </c>
      <c r="C29" s="34"/>
      <c r="D29" s="35">
        <v>227227</v>
      </c>
      <c r="E29" s="35">
        <v>228367</v>
      </c>
      <c r="F29" s="35">
        <v>1140</v>
      </c>
    </row>
    <row r="30" spans="1:6" ht="15.6" customHeight="1" x14ac:dyDescent="0.25">
      <c r="A30" s="5" t="s">
        <v>8</v>
      </c>
      <c r="B30" s="5" t="s">
        <v>154</v>
      </c>
      <c r="C30" s="36"/>
      <c r="D30" s="37">
        <v>7136</v>
      </c>
      <c r="E30" s="37">
        <v>7136</v>
      </c>
      <c r="F30" s="37" t="s">
        <v>9</v>
      </c>
    </row>
    <row r="31" spans="1:6" ht="15.6" customHeight="1" x14ac:dyDescent="0.25">
      <c r="A31" s="5" t="s">
        <v>10</v>
      </c>
      <c r="B31" s="5" t="s">
        <v>155</v>
      </c>
      <c r="C31" s="36"/>
      <c r="D31" s="37">
        <v>15309</v>
      </c>
      <c r="E31" s="37">
        <v>15309</v>
      </c>
      <c r="F31" s="37" t="s">
        <v>9</v>
      </c>
    </row>
    <row r="32" spans="1:6" ht="15.6" customHeight="1" x14ac:dyDescent="0.25">
      <c r="A32" s="5" t="s">
        <v>11</v>
      </c>
      <c r="B32" s="5" t="s">
        <v>156</v>
      </c>
      <c r="C32" s="36"/>
      <c r="D32" s="37">
        <v>28802</v>
      </c>
      <c r="E32" s="37">
        <v>28802</v>
      </c>
      <c r="F32" s="37" t="s">
        <v>9</v>
      </c>
    </row>
    <row r="33" spans="1:6" ht="15.6" customHeight="1" x14ac:dyDescent="0.25">
      <c r="A33" s="5" t="s">
        <v>12</v>
      </c>
      <c r="B33" s="5" t="s">
        <v>157</v>
      </c>
      <c r="C33" s="36"/>
      <c r="D33" s="37">
        <v>175979</v>
      </c>
      <c r="E33" s="37">
        <v>177119</v>
      </c>
      <c r="F33" s="37">
        <v>1140</v>
      </c>
    </row>
    <row r="34" spans="1:6" s="46" customFormat="1" ht="15.6" customHeight="1" x14ac:dyDescent="0.2">
      <c r="A34" s="24"/>
      <c r="B34" s="33" t="s">
        <v>17</v>
      </c>
      <c r="C34" s="34"/>
      <c r="D34" s="35">
        <v>1508607</v>
      </c>
      <c r="E34" s="35">
        <v>1508607</v>
      </c>
      <c r="F34" s="35" t="s">
        <v>9</v>
      </c>
    </row>
    <row r="35" spans="1:6" ht="15.6" customHeight="1" x14ac:dyDescent="0.25">
      <c r="A35" s="5" t="s">
        <v>8</v>
      </c>
      <c r="B35" s="5" t="s">
        <v>154</v>
      </c>
      <c r="C35" s="36"/>
      <c r="D35" s="37">
        <v>7080</v>
      </c>
      <c r="E35" s="37">
        <v>7080</v>
      </c>
      <c r="F35" s="37" t="s">
        <v>9</v>
      </c>
    </row>
    <row r="36" spans="1:6" ht="15.6" customHeight="1" x14ac:dyDescent="0.25">
      <c r="A36" s="5" t="s">
        <v>10</v>
      </c>
      <c r="B36" s="5" t="s">
        <v>155</v>
      </c>
      <c r="C36" s="36"/>
      <c r="D36" s="37">
        <v>513447</v>
      </c>
      <c r="E36" s="37">
        <v>513447</v>
      </c>
      <c r="F36" s="37" t="s">
        <v>9</v>
      </c>
    </row>
    <row r="37" spans="1:6" ht="15.6" customHeight="1" x14ac:dyDescent="0.25">
      <c r="A37" s="5" t="s">
        <v>11</v>
      </c>
      <c r="B37" s="5" t="s">
        <v>156</v>
      </c>
      <c r="C37" s="36"/>
      <c r="D37" s="37">
        <v>37170</v>
      </c>
      <c r="E37" s="37">
        <v>37170</v>
      </c>
      <c r="F37" s="37" t="s">
        <v>9</v>
      </c>
    </row>
    <row r="38" spans="1:6" ht="15.6" customHeight="1" x14ac:dyDescent="0.25">
      <c r="A38" s="5" t="s">
        <v>12</v>
      </c>
      <c r="B38" s="5" t="s">
        <v>157</v>
      </c>
      <c r="C38" s="36"/>
      <c r="D38" s="37">
        <v>950910</v>
      </c>
      <c r="E38" s="37">
        <v>950910</v>
      </c>
      <c r="F38" s="37" t="s">
        <v>9</v>
      </c>
    </row>
    <row r="39" spans="1:6" s="46" customFormat="1" ht="15.6" customHeight="1" x14ac:dyDescent="0.2">
      <c r="A39" s="24"/>
      <c r="B39" s="33" t="s">
        <v>18</v>
      </c>
      <c r="C39" s="34"/>
      <c r="D39" s="35">
        <v>2405134</v>
      </c>
      <c r="E39" s="35">
        <v>2406201</v>
      </c>
      <c r="F39" s="35">
        <v>1066</v>
      </c>
    </row>
    <row r="40" spans="1:6" ht="15.6" customHeight="1" x14ac:dyDescent="0.25">
      <c r="A40" s="5" t="s">
        <v>8</v>
      </c>
      <c r="B40" s="5" t="s">
        <v>154</v>
      </c>
      <c r="C40" s="36"/>
      <c r="D40" s="37">
        <v>15915</v>
      </c>
      <c r="E40" s="37">
        <v>15915</v>
      </c>
      <c r="F40" s="37" t="s">
        <v>9</v>
      </c>
    </row>
    <row r="41" spans="1:6" ht="15.6" customHeight="1" x14ac:dyDescent="0.25">
      <c r="A41" s="5" t="s">
        <v>10</v>
      </c>
      <c r="B41" s="5" t="s">
        <v>155</v>
      </c>
      <c r="C41" s="36"/>
      <c r="D41" s="37">
        <v>257926</v>
      </c>
      <c r="E41" s="37">
        <v>257926</v>
      </c>
      <c r="F41" s="37" t="s">
        <v>9</v>
      </c>
    </row>
    <row r="42" spans="1:6" ht="15.6" customHeight="1" x14ac:dyDescent="0.25">
      <c r="A42" s="5" t="s">
        <v>11</v>
      </c>
      <c r="B42" s="5" t="s">
        <v>156</v>
      </c>
      <c r="C42" s="36"/>
      <c r="D42" s="37">
        <v>195550</v>
      </c>
      <c r="E42" s="37">
        <v>195550</v>
      </c>
      <c r="F42" s="37" t="s">
        <v>9</v>
      </c>
    </row>
    <row r="43" spans="1:6" ht="15.6" customHeight="1" x14ac:dyDescent="0.25">
      <c r="A43" s="5" t="s">
        <v>12</v>
      </c>
      <c r="B43" s="5" t="s">
        <v>157</v>
      </c>
      <c r="C43" s="36"/>
      <c r="D43" s="37">
        <v>1935743</v>
      </c>
      <c r="E43" s="37">
        <v>1936809</v>
      </c>
      <c r="F43" s="37">
        <v>1066</v>
      </c>
    </row>
    <row r="44" spans="1:6" s="46" customFormat="1" ht="15.6" customHeight="1" x14ac:dyDescent="0.2">
      <c r="A44" s="24"/>
      <c r="B44" s="33" t="s">
        <v>19</v>
      </c>
      <c r="C44" s="34"/>
      <c r="D44" s="35">
        <v>248859</v>
      </c>
      <c r="E44" s="35">
        <v>248859</v>
      </c>
      <c r="F44" s="35" t="s">
        <v>9</v>
      </c>
    </row>
    <row r="45" spans="1:6" ht="15.6" customHeight="1" x14ac:dyDescent="0.25">
      <c r="A45" s="5" t="s">
        <v>8</v>
      </c>
      <c r="B45" s="5" t="s">
        <v>154</v>
      </c>
      <c r="C45" s="36"/>
      <c r="D45" s="37">
        <v>6012</v>
      </c>
      <c r="E45" s="37">
        <v>6012</v>
      </c>
      <c r="F45" s="37" t="s">
        <v>9</v>
      </c>
    </row>
    <row r="46" spans="1:6" ht="15.6" customHeight="1" x14ac:dyDescent="0.25">
      <c r="A46" s="5" t="s">
        <v>10</v>
      </c>
      <c r="B46" s="5" t="s">
        <v>155</v>
      </c>
      <c r="C46" s="36"/>
      <c r="D46" s="37">
        <v>500</v>
      </c>
      <c r="E46" s="37">
        <v>500</v>
      </c>
      <c r="F46" s="37" t="s">
        <v>9</v>
      </c>
    </row>
    <row r="47" spans="1:6" ht="15.6" customHeight="1" x14ac:dyDescent="0.25">
      <c r="A47" s="5" t="s">
        <v>11</v>
      </c>
      <c r="B47" s="5" t="s">
        <v>156</v>
      </c>
      <c r="C47" s="38" t="s">
        <v>159</v>
      </c>
      <c r="D47" s="39">
        <v>242346</v>
      </c>
      <c r="E47" s="39">
        <v>242346</v>
      </c>
      <c r="F47" s="39" t="s">
        <v>9</v>
      </c>
    </row>
    <row r="48" spans="1:6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</row>
    <row r="49" spans="1:6" s="46" customFormat="1" ht="15.6" customHeight="1" x14ac:dyDescent="0.2">
      <c r="A49" s="24"/>
      <c r="B49" s="33" t="s">
        <v>20</v>
      </c>
      <c r="C49" s="34"/>
      <c r="D49" s="35">
        <v>1159181</v>
      </c>
      <c r="E49" s="35">
        <v>1159840</v>
      </c>
      <c r="F49" s="35">
        <v>659</v>
      </c>
    </row>
    <row r="50" spans="1:6" ht="15.6" customHeight="1" x14ac:dyDescent="0.25">
      <c r="A50" s="5" t="s">
        <v>8</v>
      </c>
      <c r="B50" s="5" t="s">
        <v>154</v>
      </c>
      <c r="C50" s="36"/>
      <c r="D50" s="37">
        <v>15387</v>
      </c>
      <c r="E50" s="37">
        <v>15387</v>
      </c>
      <c r="F50" s="37" t="s">
        <v>9</v>
      </c>
    </row>
    <row r="51" spans="1:6" ht="15.6" customHeight="1" x14ac:dyDescent="0.25">
      <c r="A51" s="5" t="s">
        <v>10</v>
      </c>
      <c r="B51" s="5" t="s">
        <v>155</v>
      </c>
      <c r="C51" s="36"/>
      <c r="D51" s="37">
        <v>582932</v>
      </c>
      <c r="E51" s="37">
        <v>583591</v>
      </c>
      <c r="F51" s="37">
        <v>659</v>
      </c>
    </row>
    <row r="52" spans="1:6" ht="15.6" customHeight="1" x14ac:dyDescent="0.25">
      <c r="A52" s="5" t="s">
        <v>11</v>
      </c>
      <c r="B52" s="5" t="s">
        <v>156</v>
      </c>
      <c r="C52" s="36"/>
      <c r="D52" s="37">
        <v>6835</v>
      </c>
      <c r="E52" s="37">
        <v>6835</v>
      </c>
      <c r="F52" s="37" t="s">
        <v>9</v>
      </c>
    </row>
    <row r="53" spans="1:6" ht="15.6" customHeight="1" x14ac:dyDescent="0.25">
      <c r="A53" s="5" t="s">
        <v>12</v>
      </c>
      <c r="B53" s="5" t="s">
        <v>157</v>
      </c>
      <c r="C53" s="36"/>
      <c r="D53" s="37">
        <v>554026</v>
      </c>
      <c r="E53" s="37">
        <v>554026</v>
      </c>
      <c r="F53" s="37" t="s">
        <v>9</v>
      </c>
    </row>
    <row r="54" spans="1:6" s="46" customFormat="1" ht="15.6" customHeight="1" x14ac:dyDescent="0.2">
      <c r="A54" s="24"/>
      <c r="B54" s="33" t="s">
        <v>21</v>
      </c>
      <c r="C54" s="34"/>
      <c r="D54" s="35">
        <v>527018</v>
      </c>
      <c r="E54" s="35">
        <v>527018</v>
      </c>
      <c r="F54" s="35" t="s">
        <v>9</v>
      </c>
    </row>
    <row r="55" spans="1:6" ht="15.6" customHeight="1" x14ac:dyDescent="0.25">
      <c r="A55" s="5" t="s">
        <v>8</v>
      </c>
      <c r="B55" s="5" t="s">
        <v>154</v>
      </c>
      <c r="C55" s="36"/>
      <c r="D55" s="37">
        <v>3350</v>
      </c>
      <c r="E55" s="37">
        <v>3350</v>
      </c>
      <c r="F55" s="37" t="s">
        <v>9</v>
      </c>
    </row>
    <row r="56" spans="1:6" ht="15.6" customHeight="1" x14ac:dyDescent="0.25">
      <c r="A56" s="5" t="s">
        <v>10</v>
      </c>
      <c r="B56" s="5" t="s">
        <v>155</v>
      </c>
      <c r="C56" s="36"/>
      <c r="D56" s="37">
        <v>47575</v>
      </c>
      <c r="E56" s="37">
        <v>47575</v>
      </c>
      <c r="F56" s="37" t="s">
        <v>9</v>
      </c>
    </row>
    <row r="57" spans="1:6" ht="15.6" customHeight="1" x14ac:dyDescent="0.25">
      <c r="A57" s="5" t="s">
        <v>11</v>
      </c>
      <c r="B57" s="5" t="s">
        <v>156</v>
      </c>
      <c r="C57" s="36"/>
      <c r="D57" s="37">
        <v>31715</v>
      </c>
      <c r="E57" s="37">
        <v>31715</v>
      </c>
      <c r="F57" s="37" t="s">
        <v>9</v>
      </c>
    </row>
    <row r="58" spans="1:6" ht="15.6" customHeight="1" x14ac:dyDescent="0.25">
      <c r="A58" s="5" t="s">
        <v>12</v>
      </c>
      <c r="B58" s="5" t="s">
        <v>157</v>
      </c>
      <c r="C58" s="36"/>
      <c r="D58" s="37">
        <v>444378</v>
      </c>
      <c r="E58" s="37">
        <v>444378</v>
      </c>
      <c r="F58" s="37" t="s">
        <v>9</v>
      </c>
    </row>
    <row r="59" spans="1:6" s="46" customFormat="1" ht="15.6" customHeight="1" x14ac:dyDescent="0.2">
      <c r="A59" s="24"/>
      <c r="B59" s="33" t="s">
        <v>22</v>
      </c>
      <c r="C59" s="34"/>
      <c r="D59" s="35">
        <v>1102261</v>
      </c>
      <c r="E59" s="35">
        <v>1105825</v>
      </c>
      <c r="F59" s="35">
        <v>3565</v>
      </c>
    </row>
    <row r="60" spans="1:6" ht="15.6" customHeight="1" x14ac:dyDescent="0.25">
      <c r="A60" s="5" t="s">
        <v>8</v>
      </c>
      <c r="B60" s="5" t="s">
        <v>154</v>
      </c>
      <c r="C60" s="36"/>
      <c r="D60" s="37">
        <v>52</v>
      </c>
      <c r="E60" s="37">
        <v>52</v>
      </c>
      <c r="F60" s="37" t="s">
        <v>9</v>
      </c>
    </row>
    <row r="61" spans="1:6" ht="15.6" customHeight="1" x14ac:dyDescent="0.25">
      <c r="A61" s="5" t="s">
        <v>10</v>
      </c>
      <c r="B61" s="5" t="s">
        <v>155</v>
      </c>
      <c r="C61" s="36"/>
      <c r="D61" s="37">
        <v>194626</v>
      </c>
      <c r="E61" s="37">
        <v>194626</v>
      </c>
      <c r="F61" s="37" t="s">
        <v>9</v>
      </c>
    </row>
    <row r="62" spans="1:6" ht="15.6" customHeight="1" x14ac:dyDescent="0.25">
      <c r="A62" s="5" t="s">
        <v>11</v>
      </c>
      <c r="B62" s="5" t="s">
        <v>156</v>
      </c>
      <c r="C62" s="36"/>
      <c r="D62" s="37">
        <v>67271</v>
      </c>
      <c r="E62" s="37">
        <v>67271</v>
      </c>
      <c r="F62" s="37" t="s">
        <v>9</v>
      </c>
    </row>
    <row r="63" spans="1:6" ht="15.6" customHeight="1" x14ac:dyDescent="0.25">
      <c r="A63" s="5" t="s">
        <v>12</v>
      </c>
      <c r="B63" s="5" t="s">
        <v>157</v>
      </c>
      <c r="C63" s="36"/>
      <c r="D63" s="37">
        <v>840312</v>
      </c>
      <c r="E63" s="37">
        <v>843877</v>
      </c>
      <c r="F63" s="37">
        <v>3565</v>
      </c>
    </row>
    <row r="64" spans="1:6" s="46" customFormat="1" ht="15.6" customHeight="1" x14ac:dyDescent="0.2">
      <c r="A64" s="24"/>
      <c r="B64" s="33" t="s">
        <v>23</v>
      </c>
      <c r="C64" s="34"/>
      <c r="D64" s="35">
        <v>69528</v>
      </c>
      <c r="E64" s="35">
        <v>89706</v>
      </c>
      <c r="F64" s="35">
        <v>20178</v>
      </c>
    </row>
    <row r="65" spans="1:6" ht="15.6" customHeight="1" x14ac:dyDescent="0.25">
      <c r="A65" s="5" t="s">
        <v>8</v>
      </c>
      <c r="B65" s="5" t="s">
        <v>154</v>
      </c>
      <c r="C65" s="36"/>
      <c r="D65" s="37">
        <v>539</v>
      </c>
      <c r="E65" s="37">
        <v>539</v>
      </c>
      <c r="F65" s="37" t="s">
        <v>9</v>
      </c>
    </row>
    <row r="66" spans="1:6" ht="15.6" customHeight="1" x14ac:dyDescent="0.25">
      <c r="A66" s="5" t="s">
        <v>10</v>
      </c>
      <c r="B66" s="5" t="s">
        <v>155</v>
      </c>
      <c r="C66" s="36"/>
      <c r="D66" s="37">
        <v>49520</v>
      </c>
      <c r="E66" s="37">
        <v>69698</v>
      </c>
      <c r="F66" s="37">
        <v>20178</v>
      </c>
    </row>
    <row r="67" spans="1:6" ht="15.6" customHeight="1" x14ac:dyDescent="0.25">
      <c r="A67" s="5" t="s">
        <v>11</v>
      </c>
      <c r="B67" s="5" t="s">
        <v>156</v>
      </c>
      <c r="C67" s="36"/>
      <c r="D67" s="37">
        <v>7502</v>
      </c>
      <c r="E67" s="37">
        <v>7502</v>
      </c>
      <c r="F67" s="37" t="s">
        <v>9</v>
      </c>
    </row>
    <row r="68" spans="1:6" ht="15.6" customHeight="1" x14ac:dyDescent="0.25">
      <c r="A68" s="5" t="s">
        <v>12</v>
      </c>
      <c r="B68" s="5" t="s">
        <v>157</v>
      </c>
      <c r="C68" s="36"/>
      <c r="D68" s="37">
        <v>11968</v>
      </c>
      <c r="E68" s="37">
        <v>11968</v>
      </c>
      <c r="F68" s="37" t="s">
        <v>9</v>
      </c>
    </row>
    <row r="69" spans="1:6" s="46" customFormat="1" ht="15.6" customHeight="1" x14ac:dyDescent="0.2">
      <c r="A69" s="24"/>
      <c r="B69" s="33" t="s">
        <v>24</v>
      </c>
      <c r="C69" s="34"/>
      <c r="D69" s="35" t="s">
        <v>9</v>
      </c>
      <c r="E69" s="35" t="s">
        <v>9</v>
      </c>
      <c r="F69" s="35" t="s">
        <v>9</v>
      </c>
    </row>
    <row r="70" spans="1:6" ht="15.6" customHeight="1" x14ac:dyDescent="0.25">
      <c r="A70" s="5" t="s">
        <v>8</v>
      </c>
      <c r="B70" s="5" t="s">
        <v>154</v>
      </c>
      <c r="C70" s="36"/>
      <c r="D70" s="37" t="s">
        <v>9</v>
      </c>
      <c r="E70" s="37" t="s">
        <v>9</v>
      </c>
      <c r="F70" s="37" t="s">
        <v>9</v>
      </c>
    </row>
    <row r="71" spans="1:6" ht="15.6" customHeight="1" x14ac:dyDescent="0.25">
      <c r="A71" s="5" t="s">
        <v>10</v>
      </c>
      <c r="B71" s="5" t="s">
        <v>155</v>
      </c>
      <c r="C71" s="36"/>
      <c r="D71" s="37" t="s">
        <v>9</v>
      </c>
      <c r="E71" s="37" t="s">
        <v>9</v>
      </c>
      <c r="F71" s="37" t="s">
        <v>9</v>
      </c>
    </row>
    <row r="72" spans="1:6" ht="15.6" customHeight="1" x14ac:dyDescent="0.25">
      <c r="A72" s="5" t="s">
        <v>11</v>
      </c>
      <c r="B72" s="5" t="s">
        <v>156</v>
      </c>
      <c r="C72" s="36"/>
      <c r="D72" s="37" t="s">
        <v>9</v>
      </c>
      <c r="E72" s="37" t="s">
        <v>9</v>
      </c>
      <c r="F72" s="37" t="s">
        <v>9</v>
      </c>
    </row>
    <row r="73" spans="1:6" ht="15.6" customHeight="1" x14ac:dyDescent="0.25">
      <c r="A73" s="5" t="s">
        <v>12</v>
      </c>
      <c r="B73" s="5" t="s">
        <v>157</v>
      </c>
      <c r="C73" s="36"/>
      <c r="D73" s="37" t="s">
        <v>9</v>
      </c>
      <c r="E73" s="37" t="s">
        <v>9</v>
      </c>
      <c r="F73" s="37" t="s">
        <v>9</v>
      </c>
    </row>
    <row r="74" spans="1:6" s="46" customFormat="1" ht="15.6" customHeight="1" x14ac:dyDescent="0.2">
      <c r="A74" s="24"/>
      <c r="B74" s="33" t="s">
        <v>25</v>
      </c>
      <c r="C74" s="34"/>
      <c r="D74" s="35">
        <v>172645</v>
      </c>
      <c r="E74" s="35">
        <v>172645</v>
      </c>
      <c r="F74" s="35" t="s">
        <v>9</v>
      </c>
    </row>
    <row r="75" spans="1:6" ht="15.6" customHeight="1" x14ac:dyDescent="0.25">
      <c r="A75" s="5" t="s">
        <v>8</v>
      </c>
      <c r="B75" s="5" t="s">
        <v>154</v>
      </c>
      <c r="C75" s="36"/>
      <c r="D75" s="37">
        <v>2175</v>
      </c>
      <c r="E75" s="37">
        <v>2175</v>
      </c>
      <c r="F75" s="37" t="s">
        <v>9</v>
      </c>
    </row>
    <row r="76" spans="1:6" ht="15.6" customHeight="1" x14ac:dyDescent="0.25">
      <c r="A76" s="5" t="s">
        <v>10</v>
      </c>
      <c r="B76" s="5" t="s">
        <v>155</v>
      </c>
      <c r="C76" s="36"/>
      <c r="D76" s="37" t="s">
        <v>9</v>
      </c>
      <c r="E76" s="37" t="s">
        <v>9</v>
      </c>
      <c r="F76" s="37" t="s">
        <v>9</v>
      </c>
    </row>
    <row r="77" spans="1:6" ht="15.6" customHeight="1" x14ac:dyDescent="0.25">
      <c r="A77" s="5" t="s">
        <v>11</v>
      </c>
      <c r="B77" s="5" t="s">
        <v>156</v>
      </c>
      <c r="C77" s="36"/>
      <c r="D77" s="37">
        <v>117455</v>
      </c>
      <c r="E77" s="37">
        <v>117455</v>
      </c>
      <c r="F77" s="37" t="s">
        <v>9</v>
      </c>
    </row>
    <row r="78" spans="1:6" ht="15.6" customHeight="1" x14ac:dyDescent="0.25">
      <c r="A78" s="5" t="s">
        <v>12</v>
      </c>
      <c r="B78" s="5" t="s">
        <v>157</v>
      </c>
      <c r="C78" s="36"/>
      <c r="D78" s="37">
        <v>53015</v>
      </c>
      <c r="E78" s="37">
        <v>53015</v>
      </c>
      <c r="F78" s="37" t="s">
        <v>9</v>
      </c>
    </row>
    <row r="79" spans="1:6" s="46" customFormat="1" ht="15.6" customHeight="1" x14ac:dyDescent="0.2">
      <c r="A79" s="24"/>
      <c r="B79" s="33" t="s">
        <v>26</v>
      </c>
      <c r="C79" s="34"/>
      <c r="D79" s="35">
        <v>109155</v>
      </c>
      <c r="E79" s="35">
        <v>109155</v>
      </c>
      <c r="F79" s="35" t="s">
        <v>9</v>
      </c>
    </row>
    <row r="80" spans="1:6" ht="15.6" customHeight="1" x14ac:dyDescent="0.25">
      <c r="A80" s="5" t="s">
        <v>8</v>
      </c>
      <c r="B80" s="5" t="s">
        <v>154</v>
      </c>
      <c r="C80" s="36"/>
      <c r="D80" s="37" t="s">
        <v>9</v>
      </c>
      <c r="E80" s="37" t="s">
        <v>9</v>
      </c>
      <c r="F80" s="37" t="s">
        <v>9</v>
      </c>
    </row>
    <row r="81" spans="1:6" ht="15.6" customHeight="1" x14ac:dyDescent="0.25">
      <c r="A81" s="5" t="s">
        <v>10</v>
      </c>
      <c r="B81" s="5" t="s">
        <v>155</v>
      </c>
      <c r="C81" s="36"/>
      <c r="D81" s="37">
        <v>11580</v>
      </c>
      <c r="E81" s="37">
        <v>11580</v>
      </c>
      <c r="F81" s="37" t="s">
        <v>9</v>
      </c>
    </row>
    <row r="82" spans="1:6" ht="15.6" customHeight="1" x14ac:dyDescent="0.25">
      <c r="A82" s="5" t="s">
        <v>11</v>
      </c>
      <c r="B82" s="5" t="s">
        <v>156</v>
      </c>
      <c r="C82" s="36"/>
      <c r="D82" s="37">
        <v>17412</v>
      </c>
      <c r="E82" s="37">
        <v>17412</v>
      </c>
      <c r="F82" s="37" t="s">
        <v>9</v>
      </c>
    </row>
    <row r="83" spans="1:6" ht="15.6" customHeight="1" x14ac:dyDescent="0.25">
      <c r="A83" s="5" t="s">
        <v>12</v>
      </c>
      <c r="B83" s="5" t="s">
        <v>157</v>
      </c>
      <c r="C83" s="36"/>
      <c r="D83" s="37">
        <v>80163</v>
      </c>
      <c r="E83" s="37">
        <v>80163</v>
      </c>
      <c r="F83" s="37" t="s">
        <v>9</v>
      </c>
    </row>
    <row r="84" spans="1:6" s="46" customFormat="1" ht="15.6" customHeight="1" x14ac:dyDescent="0.2">
      <c r="A84" s="24"/>
      <c r="B84" s="33" t="s">
        <v>27</v>
      </c>
      <c r="C84" s="34"/>
      <c r="D84" s="35">
        <v>475996</v>
      </c>
      <c r="E84" s="35">
        <v>475996</v>
      </c>
      <c r="F84" s="35" t="s">
        <v>9</v>
      </c>
    </row>
    <row r="85" spans="1:6" ht="15.6" customHeight="1" x14ac:dyDescent="0.25">
      <c r="A85" s="5" t="s">
        <v>8</v>
      </c>
      <c r="B85" s="5" t="s">
        <v>154</v>
      </c>
      <c r="C85" s="36"/>
      <c r="D85" s="37">
        <v>23318</v>
      </c>
      <c r="E85" s="37">
        <v>23318</v>
      </c>
      <c r="F85" s="37" t="s">
        <v>9</v>
      </c>
    </row>
    <row r="86" spans="1:6" ht="15.6" customHeight="1" x14ac:dyDescent="0.25">
      <c r="A86" s="5" t="s">
        <v>10</v>
      </c>
      <c r="B86" s="5" t="s">
        <v>155</v>
      </c>
      <c r="C86" s="36"/>
      <c r="D86" s="37">
        <v>337890</v>
      </c>
      <c r="E86" s="37">
        <v>337890</v>
      </c>
      <c r="F86" s="37" t="s">
        <v>9</v>
      </c>
    </row>
    <row r="87" spans="1:6" ht="15.6" customHeight="1" x14ac:dyDescent="0.25">
      <c r="A87" s="5" t="s">
        <v>11</v>
      </c>
      <c r="B87" s="5" t="s">
        <v>156</v>
      </c>
      <c r="C87" s="36"/>
      <c r="D87" s="37">
        <v>81535</v>
      </c>
      <c r="E87" s="37">
        <v>81535</v>
      </c>
      <c r="F87" s="37" t="s">
        <v>9</v>
      </c>
    </row>
    <row r="88" spans="1:6" ht="15.6" customHeight="1" x14ac:dyDescent="0.25">
      <c r="A88" s="5" t="s">
        <v>12</v>
      </c>
      <c r="B88" s="5" t="s">
        <v>157</v>
      </c>
      <c r="C88" s="36"/>
      <c r="D88" s="37">
        <v>33254</v>
      </c>
      <c r="E88" s="37">
        <v>33254</v>
      </c>
      <c r="F88" s="37" t="s">
        <v>9</v>
      </c>
    </row>
    <row r="89" spans="1:6" s="46" customFormat="1" ht="15.6" customHeight="1" x14ac:dyDescent="0.2">
      <c r="A89" s="24"/>
      <c r="B89" s="33" t="s">
        <v>28</v>
      </c>
      <c r="C89" s="34"/>
      <c r="D89" s="35">
        <v>1999059</v>
      </c>
      <c r="E89" s="35">
        <v>1999059</v>
      </c>
      <c r="F89" s="35" t="s">
        <v>9</v>
      </c>
    </row>
    <row r="90" spans="1:6" ht="15.6" customHeight="1" x14ac:dyDescent="0.25">
      <c r="A90" s="5" t="s">
        <v>8</v>
      </c>
      <c r="B90" s="5" t="s">
        <v>154</v>
      </c>
      <c r="C90" s="36"/>
      <c r="D90" s="37">
        <v>3145</v>
      </c>
      <c r="E90" s="37">
        <v>3145</v>
      </c>
      <c r="F90" s="37" t="s">
        <v>9</v>
      </c>
    </row>
    <row r="91" spans="1:6" ht="15.6" customHeight="1" x14ac:dyDescent="0.25">
      <c r="A91" s="5" t="s">
        <v>10</v>
      </c>
      <c r="B91" s="5" t="s">
        <v>155</v>
      </c>
      <c r="C91" s="36"/>
      <c r="D91" s="37">
        <v>8657</v>
      </c>
      <c r="E91" s="37">
        <v>8657</v>
      </c>
      <c r="F91" s="37" t="s">
        <v>9</v>
      </c>
    </row>
    <row r="92" spans="1:6" ht="15.6" customHeight="1" x14ac:dyDescent="0.25">
      <c r="A92" s="5" t="s">
        <v>11</v>
      </c>
      <c r="B92" s="5" t="s">
        <v>156</v>
      </c>
      <c r="C92" s="38" t="s">
        <v>159</v>
      </c>
      <c r="D92" s="39">
        <v>1987257</v>
      </c>
      <c r="E92" s="39">
        <v>1987257</v>
      </c>
      <c r="F92" s="39" t="s">
        <v>9</v>
      </c>
    </row>
    <row r="93" spans="1:6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</row>
    <row r="94" spans="1:6" s="46" customFormat="1" ht="15.6" customHeight="1" x14ac:dyDescent="0.2">
      <c r="A94" s="24"/>
      <c r="B94" s="33" t="s">
        <v>29</v>
      </c>
      <c r="C94" s="34"/>
      <c r="D94" s="35">
        <v>4483</v>
      </c>
      <c r="E94" s="35">
        <v>4483</v>
      </c>
      <c r="F94" s="35" t="s">
        <v>9</v>
      </c>
    </row>
    <row r="95" spans="1:6" ht="15.6" customHeight="1" x14ac:dyDescent="0.25">
      <c r="A95" s="5" t="s">
        <v>8</v>
      </c>
      <c r="B95" s="5" t="s">
        <v>154</v>
      </c>
      <c r="C95" s="36"/>
      <c r="D95" s="37">
        <v>192</v>
      </c>
      <c r="E95" s="37">
        <v>192</v>
      </c>
      <c r="F95" s="37" t="s">
        <v>9</v>
      </c>
    </row>
    <row r="96" spans="1:6" ht="15.6" customHeight="1" x14ac:dyDescent="0.25">
      <c r="A96" s="5" t="s">
        <v>10</v>
      </c>
      <c r="B96" s="5" t="s">
        <v>155</v>
      </c>
      <c r="C96" s="36"/>
      <c r="D96" s="37">
        <v>4291</v>
      </c>
      <c r="E96" s="37">
        <v>4291</v>
      </c>
      <c r="F96" s="37" t="s">
        <v>9</v>
      </c>
    </row>
    <row r="97" spans="1:6" ht="15.6" customHeight="1" x14ac:dyDescent="0.25">
      <c r="A97" s="5" t="s">
        <v>11</v>
      </c>
      <c r="B97" s="5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</row>
    <row r="98" spans="1:6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</row>
    <row r="100" spans="1:6" ht="15.6" customHeight="1" x14ac:dyDescent="0.2">
      <c r="A100" s="40" t="s">
        <v>167</v>
      </c>
      <c r="B100" s="41"/>
      <c r="C100" s="42"/>
      <c r="D100" s="43"/>
      <c r="E100" s="43"/>
      <c r="F100" s="43"/>
    </row>
    <row r="101" spans="1:6" ht="15.6" customHeight="1" x14ac:dyDescent="0.2">
      <c r="A101" s="45" t="s">
        <v>169</v>
      </c>
      <c r="C101" s="7"/>
    </row>
    <row r="102" spans="1:6" ht="15.6" customHeight="1" x14ac:dyDescent="0.2">
      <c r="A102" s="45" t="s">
        <v>261</v>
      </c>
      <c r="B102" s="45"/>
      <c r="C102" s="7"/>
    </row>
    <row r="103" spans="1:6" ht="15.6" customHeight="1" x14ac:dyDescent="0.2">
      <c r="A103" s="47" t="s">
        <v>170</v>
      </c>
      <c r="B103" s="44"/>
      <c r="C103" s="7"/>
    </row>
    <row r="104" spans="1:6" ht="15.6" customHeight="1" x14ac:dyDescent="0.25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F3"/>
    <mergeCell ref="D97:D98"/>
    <mergeCell ref="E97:E98"/>
    <mergeCell ref="F97:F98"/>
    <mergeCell ref="D92:D93"/>
    <mergeCell ref="E92:E93"/>
    <mergeCell ref="F92:F93"/>
    <mergeCell ref="E47:E48"/>
    <mergeCell ref="F47:F48"/>
    <mergeCell ref="D47:D48"/>
    <mergeCell ref="A5:C8"/>
    <mergeCell ref="E5:E7"/>
    <mergeCell ref="F5:F7"/>
    <mergeCell ref="D5:D7"/>
  </mergeCells>
  <hyperlinks>
    <hyperlink ref="A1:B1" location="'Table of Contents'!A1" display="◄ BACK" xr:uid="{F73E77F1-A509-48A7-874E-CB54EF781F5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429-2DDA-4DDA-A19D-5E213D571ECD}">
  <sheetPr codeName="Sheet29"/>
  <dimension ref="A1:M104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13" width="13.85546875" style="37" customWidth="1"/>
    <col min="14" max="16384" width="9.140625" style="44"/>
  </cols>
  <sheetData>
    <row r="1" spans="1:13" ht="19.899999999999999" customHeight="1" x14ac:dyDescent="0.25">
      <c r="A1" s="87" t="s">
        <v>269</v>
      </c>
      <c r="B1" s="87"/>
    </row>
    <row r="2" spans="1:13" ht="6" customHeight="1" x14ac:dyDescent="0.25"/>
    <row r="3" spans="1:13" s="5" customFormat="1" ht="30" customHeight="1" x14ac:dyDescent="0.25">
      <c r="A3" s="8" t="s">
        <v>252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7" customFormat="1" ht="14.1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s="24" customFormat="1" ht="25.5" customHeight="1" x14ac:dyDescent="0.2">
      <c r="A5" s="11" t="s">
        <v>158</v>
      </c>
      <c r="B5" s="11"/>
      <c r="C5" s="12"/>
      <c r="D5" s="14" t="s">
        <v>149</v>
      </c>
      <c r="E5" s="15"/>
      <c r="F5" s="15"/>
      <c r="G5" s="15"/>
      <c r="H5" s="15"/>
      <c r="I5" s="15"/>
      <c r="J5" s="15"/>
      <c r="K5" s="15"/>
      <c r="L5" s="15"/>
      <c r="M5" s="16"/>
    </row>
    <row r="6" spans="1:13" s="17" customFormat="1" ht="54" customHeight="1" x14ac:dyDescent="0.25">
      <c r="A6" s="19"/>
      <c r="B6" s="19"/>
      <c r="C6" s="20"/>
      <c r="D6" s="14" t="s">
        <v>2</v>
      </c>
      <c r="E6" s="15" t="s">
        <v>143</v>
      </c>
      <c r="F6" s="15" t="s">
        <v>144</v>
      </c>
      <c r="G6" s="15" t="s">
        <v>132</v>
      </c>
      <c r="H6" s="15" t="s">
        <v>145</v>
      </c>
      <c r="I6" s="15" t="s">
        <v>133</v>
      </c>
      <c r="J6" s="15" t="s">
        <v>134</v>
      </c>
      <c r="K6" s="15" t="s">
        <v>135</v>
      </c>
      <c r="L6" s="15" t="s">
        <v>136</v>
      </c>
      <c r="M6" s="16" t="s">
        <v>137</v>
      </c>
    </row>
    <row r="7" spans="1:13" s="24" customFormat="1" ht="14.1" customHeight="1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6"/>
    </row>
    <row r="8" spans="1:13" s="32" customFormat="1" ht="14.1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30">
        <v>-6</v>
      </c>
      <c r="J8" s="30">
        <v>-7</v>
      </c>
      <c r="K8" s="30">
        <v>-8</v>
      </c>
      <c r="L8" s="30">
        <v>-9</v>
      </c>
      <c r="M8" s="48">
        <v>-10</v>
      </c>
    </row>
    <row r="9" spans="1:13" s="46" customFormat="1" ht="15.6" customHeight="1" x14ac:dyDescent="0.25">
      <c r="A9" s="33"/>
      <c r="B9" s="33" t="s">
        <v>7</v>
      </c>
      <c r="C9" s="34"/>
      <c r="D9" s="35">
        <v>27393</v>
      </c>
      <c r="E9" s="35" t="s">
        <v>9</v>
      </c>
      <c r="F9" s="35">
        <v>12659</v>
      </c>
      <c r="G9" s="35">
        <v>6553</v>
      </c>
      <c r="H9" s="35" t="s">
        <v>9</v>
      </c>
      <c r="I9" s="35" t="s">
        <v>9</v>
      </c>
      <c r="J9" s="35">
        <v>5555</v>
      </c>
      <c r="K9" s="35" t="s">
        <v>9</v>
      </c>
      <c r="L9" s="35" t="s">
        <v>9</v>
      </c>
      <c r="M9" s="35">
        <v>2626</v>
      </c>
    </row>
    <row r="10" spans="1:13" ht="15.6" customHeight="1" x14ac:dyDescent="0.25">
      <c r="A10" s="5" t="s">
        <v>8</v>
      </c>
      <c r="B10" s="5" t="s">
        <v>154</v>
      </c>
      <c r="C10" s="36"/>
      <c r="D10" s="37" t="s">
        <v>9</v>
      </c>
      <c r="E10" s="37" t="s">
        <v>9</v>
      </c>
      <c r="F10" s="37" t="s">
        <v>9</v>
      </c>
      <c r="G10" s="37" t="s">
        <v>9</v>
      </c>
      <c r="H10" s="37" t="s">
        <v>9</v>
      </c>
      <c r="I10" s="37" t="s">
        <v>9</v>
      </c>
      <c r="J10" s="37" t="s">
        <v>9</v>
      </c>
      <c r="K10" s="37" t="s">
        <v>9</v>
      </c>
      <c r="L10" s="37" t="s">
        <v>9</v>
      </c>
      <c r="M10" s="37" t="s">
        <v>9</v>
      </c>
    </row>
    <row r="11" spans="1:13" ht="15.6" customHeight="1" x14ac:dyDescent="0.25">
      <c r="A11" s="5" t="s">
        <v>10</v>
      </c>
      <c r="B11" s="5" t="s">
        <v>155</v>
      </c>
      <c r="C11" s="36"/>
      <c r="D11" s="37">
        <v>20837</v>
      </c>
      <c r="E11" s="37" t="s">
        <v>9</v>
      </c>
      <c r="F11" s="37">
        <v>12659</v>
      </c>
      <c r="G11" s="37" t="s">
        <v>9</v>
      </c>
      <c r="H11" s="37" t="s">
        <v>9</v>
      </c>
      <c r="I11" s="37" t="s">
        <v>9</v>
      </c>
      <c r="J11" s="37">
        <v>5555</v>
      </c>
      <c r="K11" s="37" t="s">
        <v>9</v>
      </c>
      <c r="L11" s="37" t="s">
        <v>9</v>
      </c>
      <c r="M11" s="37">
        <v>2623</v>
      </c>
    </row>
    <row r="12" spans="1:13" ht="15.6" customHeight="1" x14ac:dyDescent="0.25">
      <c r="A12" s="5" t="s">
        <v>11</v>
      </c>
      <c r="B12" s="5" t="s">
        <v>156</v>
      </c>
      <c r="C12" s="36"/>
      <c r="D12" s="37" t="s">
        <v>9</v>
      </c>
      <c r="E12" s="37" t="s">
        <v>9</v>
      </c>
      <c r="F12" s="37" t="s">
        <v>9</v>
      </c>
      <c r="G12" s="37" t="s">
        <v>9</v>
      </c>
      <c r="H12" s="37" t="s">
        <v>9</v>
      </c>
      <c r="I12" s="37" t="s">
        <v>9</v>
      </c>
      <c r="J12" s="37" t="s">
        <v>9</v>
      </c>
      <c r="K12" s="37" t="s">
        <v>9</v>
      </c>
      <c r="L12" s="37" t="s">
        <v>9</v>
      </c>
      <c r="M12" s="37" t="s">
        <v>9</v>
      </c>
    </row>
    <row r="13" spans="1:13" ht="15.6" customHeight="1" x14ac:dyDescent="0.25">
      <c r="A13" s="5" t="s">
        <v>12</v>
      </c>
      <c r="B13" s="5" t="s">
        <v>157</v>
      </c>
      <c r="C13" s="36"/>
      <c r="D13" s="37">
        <v>6556</v>
      </c>
      <c r="E13" s="37" t="s">
        <v>9</v>
      </c>
      <c r="F13" s="37" t="s">
        <v>9</v>
      </c>
      <c r="G13" s="37">
        <v>6553</v>
      </c>
      <c r="H13" s="37" t="s">
        <v>9</v>
      </c>
      <c r="I13" s="37" t="s">
        <v>9</v>
      </c>
      <c r="J13" s="37" t="s">
        <v>9</v>
      </c>
      <c r="K13" s="37" t="s">
        <v>9</v>
      </c>
      <c r="L13" s="37" t="s">
        <v>9</v>
      </c>
      <c r="M13" s="37">
        <v>3</v>
      </c>
    </row>
    <row r="14" spans="1:13" s="46" customFormat="1" ht="15.6" customHeight="1" x14ac:dyDescent="0.2">
      <c r="A14" s="24"/>
      <c r="B14" s="33" t="s">
        <v>13</v>
      </c>
      <c r="C14" s="34"/>
      <c r="D14" s="35">
        <v>785</v>
      </c>
      <c r="E14" s="35" t="s">
        <v>9</v>
      </c>
      <c r="F14" s="35" t="s">
        <v>9</v>
      </c>
      <c r="G14" s="35">
        <v>785</v>
      </c>
      <c r="H14" s="35" t="s">
        <v>9</v>
      </c>
      <c r="I14" s="35" t="s">
        <v>9</v>
      </c>
      <c r="J14" s="35" t="s">
        <v>9</v>
      </c>
      <c r="K14" s="35" t="s">
        <v>9</v>
      </c>
      <c r="L14" s="35" t="s">
        <v>9</v>
      </c>
      <c r="M14" s="35" t="s">
        <v>9</v>
      </c>
    </row>
    <row r="15" spans="1:13" ht="15.6" customHeight="1" x14ac:dyDescent="0.25">
      <c r="A15" s="5" t="s">
        <v>8</v>
      </c>
      <c r="B15" s="5" t="s">
        <v>154</v>
      </c>
      <c r="C15" s="36"/>
      <c r="D15" s="37" t="s">
        <v>9</v>
      </c>
      <c r="E15" s="37" t="s">
        <v>9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  <c r="K15" s="37" t="s">
        <v>9</v>
      </c>
      <c r="L15" s="37" t="s">
        <v>9</v>
      </c>
      <c r="M15" s="37" t="s">
        <v>9</v>
      </c>
    </row>
    <row r="16" spans="1:13" ht="15.6" customHeight="1" x14ac:dyDescent="0.25">
      <c r="A16" s="5" t="s">
        <v>10</v>
      </c>
      <c r="B16" s="5" t="s">
        <v>155</v>
      </c>
      <c r="C16" s="36"/>
      <c r="D16" s="37" t="s">
        <v>9</v>
      </c>
      <c r="E16" s="37" t="s">
        <v>9</v>
      </c>
      <c r="F16" s="37" t="s">
        <v>9</v>
      </c>
      <c r="G16" s="37" t="s">
        <v>9</v>
      </c>
      <c r="H16" s="37" t="s">
        <v>9</v>
      </c>
      <c r="I16" s="37" t="s">
        <v>9</v>
      </c>
      <c r="J16" s="37" t="s">
        <v>9</v>
      </c>
      <c r="K16" s="37" t="s">
        <v>9</v>
      </c>
      <c r="L16" s="37" t="s">
        <v>9</v>
      </c>
      <c r="M16" s="37" t="s">
        <v>9</v>
      </c>
    </row>
    <row r="17" spans="1:13" ht="15.6" customHeight="1" x14ac:dyDescent="0.25">
      <c r="A17" s="5" t="s">
        <v>11</v>
      </c>
      <c r="B17" s="5" t="s">
        <v>156</v>
      </c>
      <c r="C17" s="36"/>
      <c r="D17" s="37" t="s">
        <v>9</v>
      </c>
      <c r="E17" s="37" t="s">
        <v>9</v>
      </c>
      <c r="F17" s="37" t="s">
        <v>9</v>
      </c>
      <c r="G17" s="37" t="s">
        <v>9</v>
      </c>
      <c r="H17" s="37" t="s">
        <v>9</v>
      </c>
      <c r="I17" s="37" t="s">
        <v>9</v>
      </c>
      <c r="J17" s="37" t="s">
        <v>9</v>
      </c>
      <c r="K17" s="37" t="s">
        <v>9</v>
      </c>
      <c r="L17" s="37" t="s">
        <v>9</v>
      </c>
      <c r="M17" s="37" t="s">
        <v>9</v>
      </c>
    </row>
    <row r="18" spans="1:13" ht="15.6" customHeight="1" x14ac:dyDescent="0.25">
      <c r="A18" s="5" t="s">
        <v>12</v>
      </c>
      <c r="B18" s="5" t="s">
        <v>157</v>
      </c>
      <c r="C18" s="36"/>
      <c r="D18" s="37">
        <v>785</v>
      </c>
      <c r="E18" s="37" t="s">
        <v>9</v>
      </c>
      <c r="F18" s="37" t="s">
        <v>9</v>
      </c>
      <c r="G18" s="37">
        <v>785</v>
      </c>
      <c r="H18" s="37" t="s">
        <v>9</v>
      </c>
      <c r="I18" s="37" t="s">
        <v>9</v>
      </c>
      <c r="J18" s="37" t="s">
        <v>9</v>
      </c>
      <c r="K18" s="37" t="s">
        <v>9</v>
      </c>
      <c r="L18" s="37" t="s">
        <v>9</v>
      </c>
      <c r="M18" s="37" t="s">
        <v>9</v>
      </c>
    </row>
    <row r="19" spans="1:13" s="46" customFormat="1" ht="15.6" customHeight="1" x14ac:dyDescent="0.2">
      <c r="A19" s="24"/>
      <c r="B19" s="33" t="s">
        <v>14</v>
      </c>
      <c r="C19" s="34"/>
      <c r="D19" s="35" t="s">
        <v>9</v>
      </c>
      <c r="E19" s="35" t="s">
        <v>9</v>
      </c>
      <c r="F19" s="35" t="s">
        <v>9</v>
      </c>
      <c r="G19" s="35" t="s">
        <v>9</v>
      </c>
      <c r="H19" s="35" t="s">
        <v>9</v>
      </c>
      <c r="I19" s="35" t="s">
        <v>9</v>
      </c>
      <c r="J19" s="35" t="s">
        <v>9</v>
      </c>
      <c r="K19" s="35" t="s">
        <v>9</v>
      </c>
      <c r="L19" s="35" t="s">
        <v>9</v>
      </c>
      <c r="M19" s="35" t="s">
        <v>9</v>
      </c>
    </row>
    <row r="20" spans="1:13" ht="15.6" customHeight="1" x14ac:dyDescent="0.25">
      <c r="A20" s="5" t="s">
        <v>8</v>
      </c>
      <c r="B20" s="5" t="s">
        <v>154</v>
      </c>
      <c r="C20" s="36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  <c r="K20" s="37" t="s">
        <v>9</v>
      </c>
      <c r="L20" s="37" t="s">
        <v>9</v>
      </c>
      <c r="M20" s="37" t="s">
        <v>9</v>
      </c>
    </row>
    <row r="21" spans="1:13" ht="15.6" customHeight="1" x14ac:dyDescent="0.25">
      <c r="A21" s="5" t="s">
        <v>10</v>
      </c>
      <c r="B21" s="5" t="s">
        <v>155</v>
      </c>
      <c r="C21" s="36"/>
      <c r="D21" s="37" t="s">
        <v>9</v>
      </c>
      <c r="E21" s="37" t="s">
        <v>9</v>
      </c>
      <c r="F21" s="37" t="s">
        <v>9</v>
      </c>
      <c r="G21" s="37" t="s">
        <v>9</v>
      </c>
      <c r="H21" s="37" t="s">
        <v>9</v>
      </c>
      <c r="I21" s="37" t="s">
        <v>9</v>
      </c>
      <c r="J21" s="37" t="s">
        <v>9</v>
      </c>
      <c r="K21" s="37" t="s">
        <v>9</v>
      </c>
      <c r="L21" s="37" t="s">
        <v>9</v>
      </c>
      <c r="M21" s="37" t="s">
        <v>9</v>
      </c>
    </row>
    <row r="22" spans="1:13" ht="15.6" customHeight="1" x14ac:dyDescent="0.25">
      <c r="A22" s="5" t="s">
        <v>11</v>
      </c>
      <c r="B22" s="5" t="s">
        <v>156</v>
      </c>
      <c r="C22" s="36"/>
      <c r="D22" s="37" t="s">
        <v>9</v>
      </c>
      <c r="E22" s="37" t="s">
        <v>9</v>
      </c>
      <c r="F22" s="37" t="s">
        <v>9</v>
      </c>
      <c r="G22" s="37" t="s">
        <v>9</v>
      </c>
      <c r="H22" s="37" t="s">
        <v>9</v>
      </c>
      <c r="I22" s="37" t="s">
        <v>9</v>
      </c>
      <c r="J22" s="37" t="s">
        <v>9</v>
      </c>
      <c r="K22" s="37" t="s">
        <v>9</v>
      </c>
      <c r="L22" s="37" t="s">
        <v>9</v>
      </c>
      <c r="M22" s="37" t="s">
        <v>9</v>
      </c>
    </row>
    <row r="23" spans="1:13" ht="15.6" customHeight="1" x14ac:dyDescent="0.25">
      <c r="A23" s="5" t="s">
        <v>12</v>
      </c>
      <c r="B23" s="5" t="s">
        <v>157</v>
      </c>
      <c r="C23" s="36"/>
      <c r="D23" s="37" t="s">
        <v>9</v>
      </c>
      <c r="E23" s="37" t="s">
        <v>9</v>
      </c>
      <c r="F23" s="37" t="s">
        <v>9</v>
      </c>
      <c r="G23" s="37" t="s">
        <v>9</v>
      </c>
      <c r="H23" s="37" t="s">
        <v>9</v>
      </c>
      <c r="I23" s="37" t="s">
        <v>9</v>
      </c>
      <c r="J23" s="37" t="s">
        <v>9</v>
      </c>
      <c r="K23" s="37" t="s">
        <v>9</v>
      </c>
      <c r="L23" s="37" t="s">
        <v>9</v>
      </c>
      <c r="M23" s="37" t="s">
        <v>9</v>
      </c>
    </row>
    <row r="24" spans="1:13" s="46" customFormat="1" ht="15.6" customHeight="1" x14ac:dyDescent="0.2">
      <c r="A24" s="24"/>
      <c r="B24" s="33" t="s">
        <v>15</v>
      </c>
      <c r="C24" s="34"/>
      <c r="D24" s="35" t="s">
        <v>9</v>
      </c>
      <c r="E24" s="35" t="s">
        <v>9</v>
      </c>
      <c r="F24" s="35" t="s">
        <v>9</v>
      </c>
      <c r="G24" s="35" t="s">
        <v>9</v>
      </c>
      <c r="H24" s="35" t="s">
        <v>9</v>
      </c>
      <c r="I24" s="35" t="s">
        <v>9</v>
      </c>
      <c r="J24" s="35" t="s">
        <v>9</v>
      </c>
      <c r="K24" s="35" t="s">
        <v>9</v>
      </c>
      <c r="L24" s="35" t="s">
        <v>9</v>
      </c>
      <c r="M24" s="35" t="s">
        <v>9</v>
      </c>
    </row>
    <row r="25" spans="1:13" ht="15.6" customHeight="1" x14ac:dyDescent="0.25">
      <c r="A25" s="5" t="s">
        <v>8</v>
      </c>
      <c r="B25" s="5" t="s">
        <v>154</v>
      </c>
      <c r="C25" s="36"/>
      <c r="D25" s="37" t="s">
        <v>9</v>
      </c>
      <c r="E25" s="37" t="s">
        <v>9</v>
      </c>
      <c r="F25" s="37" t="s">
        <v>9</v>
      </c>
      <c r="G25" s="37" t="s">
        <v>9</v>
      </c>
      <c r="H25" s="37" t="s">
        <v>9</v>
      </c>
      <c r="I25" s="37" t="s">
        <v>9</v>
      </c>
      <c r="J25" s="37" t="s">
        <v>9</v>
      </c>
      <c r="K25" s="37" t="s">
        <v>9</v>
      </c>
      <c r="L25" s="37" t="s">
        <v>9</v>
      </c>
      <c r="M25" s="37" t="s">
        <v>9</v>
      </c>
    </row>
    <row r="26" spans="1:13" ht="15.6" customHeight="1" x14ac:dyDescent="0.25">
      <c r="A26" s="5" t="s">
        <v>10</v>
      </c>
      <c r="B26" s="5" t="s">
        <v>155</v>
      </c>
      <c r="C26" s="36"/>
      <c r="D26" s="37" t="s">
        <v>9</v>
      </c>
      <c r="E26" s="37" t="s">
        <v>9</v>
      </c>
      <c r="F26" s="37" t="s">
        <v>9</v>
      </c>
      <c r="G26" s="37" t="s">
        <v>9</v>
      </c>
      <c r="H26" s="37" t="s">
        <v>9</v>
      </c>
      <c r="I26" s="37" t="s">
        <v>9</v>
      </c>
      <c r="J26" s="37" t="s">
        <v>9</v>
      </c>
      <c r="K26" s="37" t="s">
        <v>9</v>
      </c>
      <c r="L26" s="37" t="s">
        <v>9</v>
      </c>
      <c r="M26" s="37" t="s">
        <v>9</v>
      </c>
    </row>
    <row r="27" spans="1:13" ht="15.6" customHeight="1" x14ac:dyDescent="0.25">
      <c r="A27" s="5" t="s">
        <v>11</v>
      </c>
      <c r="B27" s="5" t="s">
        <v>156</v>
      </c>
      <c r="C27" s="36"/>
      <c r="D27" s="37" t="s">
        <v>9</v>
      </c>
      <c r="E27" s="37" t="s">
        <v>9</v>
      </c>
      <c r="F27" s="37" t="s">
        <v>9</v>
      </c>
      <c r="G27" s="37" t="s">
        <v>9</v>
      </c>
      <c r="H27" s="37" t="s">
        <v>9</v>
      </c>
      <c r="I27" s="37" t="s">
        <v>9</v>
      </c>
      <c r="J27" s="37" t="s">
        <v>9</v>
      </c>
      <c r="K27" s="37" t="s">
        <v>9</v>
      </c>
      <c r="L27" s="37" t="s">
        <v>9</v>
      </c>
      <c r="M27" s="37" t="s">
        <v>9</v>
      </c>
    </row>
    <row r="28" spans="1:13" ht="15.6" customHeight="1" x14ac:dyDescent="0.25">
      <c r="A28" s="5" t="s">
        <v>12</v>
      </c>
      <c r="B28" s="5" t="s">
        <v>157</v>
      </c>
      <c r="C28" s="36"/>
      <c r="D28" s="37" t="s">
        <v>9</v>
      </c>
      <c r="E28" s="37" t="s">
        <v>9</v>
      </c>
      <c r="F28" s="37" t="s">
        <v>9</v>
      </c>
      <c r="G28" s="37" t="s">
        <v>9</v>
      </c>
      <c r="H28" s="37" t="s">
        <v>9</v>
      </c>
      <c r="I28" s="37" t="s">
        <v>9</v>
      </c>
      <c r="J28" s="37" t="s">
        <v>9</v>
      </c>
      <c r="K28" s="37" t="s">
        <v>9</v>
      </c>
      <c r="L28" s="37" t="s">
        <v>9</v>
      </c>
      <c r="M28" s="37" t="s">
        <v>9</v>
      </c>
    </row>
    <row r="29" spans="1:13" s="46" customFormat="1" ht="15.6" customHeight="1" x14ac:dyDescent="0.2">
      <c r="A29" s="24"/>
      <c r="B29" s="33" t="s">
        <v>16</v>
      </c>
      <c r="C29" s="34"/>
      <c r="D29" s="35">
        <v>1140</v>
      </c>
      <c r="E29" s="35" t="s">
        <v>9</v>
      </c>
      <c r="F29" s="35" t="s">
        <v>9</v>
      </c>
      <c r="G29" s="35">
        <v>1140</v>
      </c>
      <c r="H29" s="35" t="s">
        <v>9</v>
      </c>
      <c r="I29" s="35" t="s">
        <v>9</v>
      </c>
      <c r="J29" s="35" t="s">
        <v>9</v>
      </c>
      <c r="K29" s="35" t="s">
        <v>9</v>
      </c>
      <c r="L29" s="35" t="s">
        <v>9</v>
      </c>
      <c r="M29" s="35" t="s">
        <v>9</v>
      </c>
    </row>
    <row r="30" spans="1:13" ht="15.6" customHeight="1" x14ac:dyDescent="0.25">
      <c r="A30" s="5" t="s">
        <v>8</v>
      </c>
      <c r="B30" s="5" t="s">
        <v>154</v>
      </c>
      <c r="C30" s="36"/>
      <c r="D30" s="37" t="s">
        <v>9</v>
      </c>
      <c r="E30" s="37" t="s">
        <v>9</v>
      </c>
      <c r="F30" s="37" t="s">
        <v>9</v>
      </c>
      <c r="G30" s="37" t="s">
        <v>9</v>
      </c>
      <c r="H30" s="37" t="s">
        <v>9</v>
      </c>
      <c r="I30" s="37" t="s">
        <v>9</v>
      </c>
      <c r="J30" s="37" t="s">
        <v>9</v>
      </c>
      <c r="K30" s="37" t="s">
        <v>9</v>
      </c>
      <c r="L30" s="37" t="s">
        <v>9</v>
      </c>
      <c r="M30" s="37" t="s">
        <v>9</v>
      </c>
    </row>
    <row r="31" spans="1:13" ht="15.6" customHeight="1" x14ac:dyDescent="0.25">
      <c r="A31" s="5" t="s">
        <v>10</v>
      </c>
      <c r="B31" s="5" t="s">
        <v>155</v>
      </c>
      <c r="C31" s="36"/>
      <c r="D31" s="37" t="s">
        <v>9</v>
      </c>
      <c r="E31" s="37" t="s">
        <v>9</v>
      </c>
      <c r="F31" s="37" t="s">
        <v>9</v>
      </c>
      <c r="G31" s="37" t="s">
        <v>9</v>
      </c>
      <c r="H31" s="37" t="s">
        <v>9</v>
      </c>
      <c r="I31" s="37" t="s">
        <v>9</v>
      </c>
      <c r="J31" s="37" t="s">
        <v>9</v>
      </c>
      <c r="K31" s="37" t="s">
        <v>9</v>
      </c>
      <c r="L31" s="37" t="s">
        <v>9</v>
      </c>
      <c r="M31" s="37" t="s">
        <v>9</v>
      </c>
    </row>
    <row r="32" spans="1:13" ht="15.6" customHeight="1" x14ac:dyDescent="0.25">
      <c r="A32" s="5" t="s">
        <v>11</v>
      </c>
      <c r="B32" s="5" t="s">
        <v>156</v>
      </c>
      <c r="C32" s="36"/>
      <c r="D32" s="37" t="s">
        <v>9</v>
      </c>
      <c r="E32" s="37" t="s">
        <v>9</v>
      </c>
      <c r="F32" s="37" t="s">
        <v>9</v>
      </c>
      <c r="G32" s="37" t="s">
        <v>9</v>
      </c>
      <c r="H32" s="37" t="s">
        <v>9</v>
      </c>
      <c r="I32" s="37" t="s">
        <v>9</v>
      </c>
      <c r="J32" s="37" t="s">
        <v>9</v>
      </c>
      <c r="K32" s="37" t="s">
        <v>9</v>
      </c>
      <c r="L32" s="37" t="s">
        <v>9</v>
      </c>
      <c r="M32" s="37" t="s">
        <v>9</v>
      </c>
    </row>
    <row r="33" spans="1:13" ht="15.6" customHeight="1" x14ac:dyDescent="0.25">
      <c r="A33" s="5" t="s">
        <v>12</v>
      </c>
      <c r="B33" s="5" t="s">
        <v>157</v>
      </c>
      <c r="C33" s="36"/>
      <c r="D33" s="37">
        <v>1140</v>
      </c>
      <c r="E33" s="37" t="s">
        <v>9</v>
      </c>
      <c r="F33" s="37" t="s">
        <v>9</v>
      </c>
      <c r="G33" s="37">
        <v>1140</v>
      </c>
      <c r="H33" s="37" t="s">
        <v>9</v>
      </c>
      <c r="I33" s="37" t="s">
        <v>9</v>
      </c>
      <c r="J33" s="37" t="s">
        <v>9</v>
      </c>
      <c r="K33" s="37" t="s">
        <v>9</v>
      </c>
      <c r="L33" s="37" t="s">
        <v>9</v>
      </c>
      <c r="M33" s="37" t="s">
        <v>9</v>
      </c>
    </row>
    <row r="34" spans="1:13" s="46" customFormat="1" ht="15.6" customHeight="1" x14ac:dyDescent="0.2">
      <c r="A34" s="24"/>
      <c r="B34" s="33" t="s">
        <v>17</v>
      </c>
      <c r="C34" s="34"/>
      <c r="D34" s="35" t="s">
        <v>9</v>
      </c>
      <c r="E34" s="35" t="s">
        <v>9</v>
      </c>
      <c r="F34" s="35" t="s">
        <v>9</v>
      </c>
      <c r="G34" s="35" t="s">
        <v>9</v>
      </c>
      <c r="H34" s="35" t="s">
        <v>9</v>
      </c>
      <c r="I34" s="35" t="s">
        <v>9</v>
      </c>
      <c r="J34" s="35" t="s">
        <v>9</v>
      </c>
      <c r="K34" s="35" t="s">
        <v>9</v>
      </c>
      <c r="L34" s="35" t="s">
        <v>9</v>
      </c>
      <c r="M34" s="35" t="s">
        <v>9</v>
      </c>
    </row>
    <row r="35" spans="1:13" ht="15.6" customHeight="1" x14ac:dyDescent="0.25">
      <c r="A35" s="5" t="s">
        <v>8</v>
      </c>
      <c r="B35" s="5" t="s">
        <v>154</v>
      </c>
      <c r="C35" s="36"/>
      <c r="D35" s="37" t="s">
        <v>9</v>
      </c>
      <c r="E35" s="37" t="s">
        <v>9</v>
      </c>
      <c r="F35" s="37" t="s">
        <v>9</v>
      </c>
      <c r="G35" s="37" t="s">
        <v>9</v>
      </c>
      <c r="H35" s="37" t="s">
        <v>9</v>
      </c>
      <c r="I35" s="37" t="s">
        <v>9</v>
      </c>
      <c r="J35" s="37" t="s">
        <v>9</v>
      </c>
      <c r="K35" s="37" t="s">
        <v>9</v>
      </c>
      <c r="L35" s="37" t="s">
        <v>9</v>
      </c>
      <c r="M35" s="37" t="s">
        <v>9</v>
      </c>
    </row>
    <row r="36" spans="1:13" ht="15.6" customHeight="1" x14ac:dyDescent="0.25">
      <c r="A36" s="5" t="s">
        <v>10</v>
      </c>
      <c r="B36" s="5" t="s">
        <v>155</v>
      </c>
      <c r="C36" s="36"/>
      <c r="D36" s="37" t="s">
        <v>9</v>
      </c>
      <c r="E36" s="37" t="s">
        <v>9</v>
      </c>
      <c r="F36" s="37" t="s">
        <v>9</v>
      </c>
      <c r="G36" s="37" t="s">
        <v>9</v>
      </c>
      <c r="H36" s="37" t="s">
        <v>9</v>
      </c>
      <c r="I36" s="37" t="s">
        <v>9</v>
      </c>
      <c r="J36" s="37" t="s">
        <v>9</v>
      </c>
      <c r="K36" s="37" t="s">
        <v>9</v>
      </c>
      <c r="L36" s="37" t="s">
        <v>9</v>
      </c>
      <c r="M36" s="37" t="s">
        <v>9</v>
      </c>
    </row>
    <row r="37" spans="1:13" ht="15.6" customHeight="1" x14ac:dyDescent="0.25">
      <c r="A37" s="5" t="s">
        <v>11</v>
      </c>
      <c r="B37" s="5" t="s">
        <v>156</v>
      </c>
      <c r="C37" s="36"/>
      <c r="D37" s="37" t="s">
        <v>9</v>
      </c>
      <c r="E37" s="37" t="s">
        <v>9</v>
      </c>
      <c r="F37" s="37" t="s">
        <v>9</v>
      </c>
      <c r="G37" s="37" t="s">
        <v>9</v>
      </c>
      <c r="H37" s="37" t="s">
        <v>9</v>
      </c>
      <c r="I37" s="37" t="s">
        <v>9</v>
      </c>
      <c r="J37" s="37" t="s">
        <v>9</v>
      </c>
      <c r="K37" s="37" t="s">
        <v>9</v>
      </c>
      <c r="L37" s="37" t="s">
        <v>9</v>
      </c>
      <c r="M37" s="37" t="s">
        <v>9</v>
      </c>
    </row>
    <row r="38" spans="1:13" ht="15.6" customHeight="1" x14ac:dyDescent="0.25">
      <c r="A38" s="5" t="s">
        <v>12</v>
      </c>
      <c r="B38" s="5" t="s">
        <v>157</v>
      </c>
      <c r="C38" s="36"/>
      <c r="D38" s="37" t="s">
        <v>9</v>
      </c>
      <c r="E38" s="37" t="s">
        <v>9</v>
      </c>
      <c r="F38" s="37" t="s">
        <v>9</v>
      </c>
      <c r="G38" s="37" t="s">
        <v>9</v>
      </c>
      <c r="H38" s="37" t="s">
        <v>9</v>
      </c>
      <c r="I38" s="37" t="s">
        <v>9</v>
      </c>
      <c r="J38" s="37" t="s">
        <v>9</v>
      </c>
      <c r="K38" s="37" t="s">
        <v>9</v>
      </c>
      <c r="L38" s="37" t="s">
        <v>9</v>
      </c>
      <c r="M38" s="37" t="s">
        <v>9</v>
      </c>
    </row>
    <row r="39" spans="1:13" s="46" customFormat="1" ht="15.6" customHeight="1" x14ac:dyDescent="0.2">
      <c r="A39" s="24"/>
      <c r="B39" s="33" t="s">
        <v>18</v>
      </c>
      <c r="C39" s="34"/>
      <c r="D39" s="35">
        <v>1066</v>
      </c>
      <c r="E39" s="35" t="s">
        <v>9</v>
      </c>
      <c r="F39" s="35" t="s">
        <v>9</v>
      </c>
      <c r="G39" s="35">
        <v>1066</v>
      </c>
      <c r="H39" s="35" t="s">
        <v>9</v>
      </c>
      <c r="I39" s="35" t="s">
        <v>9</v>
      </c>
      <c r="J39" s="35" t="s">
        <v>9</v>
      </c>
      <c r="K39" s="35" t="s">
        <v>9</v>
      </c>
      <c r="L39" s="35" t="s">
        <v>9</v>
      </c>
      <c r="M39" s="35" t="s">
        <v>9</v>
      </c>
    </row>
    <row r="40" spans="1:13" ht="15.6" customHeight="1" x14ac:dyDescent="0.25">
      <c r="A40" s="5" t="s">
        <v>8</v>
      </c>
      <c r="B40" s="5" t="s">
        <v>154</v>
      </c>
      <c r="C40" s="36"/>
      <c r="D40" s="37" t="s">
        <v>9</v>
      </c>
      <c r="E40" s="37" t="s">
        <v>9</v>
      </c>
      <c r="F40" s="37" t="s">
        <v>9</v>
      </c>
      <c r="G40" s="37" t="s">
        <v>9</v>
      </c>
      <c r="H40" s="37" t="s">
        <v>9</v>
      </c>
      <c r="I40" s="37" t="s">
        <v>9</v>
      </c>
      <c r="J40" s="37" t="s">
        <v>9</v>
      </c>
      <c r="K40" s="37" t="s">
        <v>9</v>
      </c>
      <c r="L40" s="37" t="s">
        <v>9</v>
      </c>
      <c r="M40" s="37" t="s">
        <v>9</v>
      </c>
    </row>
    <row r="41" spans="1:13" ht="15.6" customHeight="1" x14ac:dyDescent="0.25">
      <c r="A41" s="5" t="s">
        <v>10</v>
      </c>
      <c r="B41" s="5" t="s">
        <v>155</v>
      </c>
      <c r="C41" s="36"/>
      <c r="D41" s="37" t="s">
        <v>9</v>
      </c>
      <c r="E41" s="37" t="s">
        <v>9</v>
      </c>
      <c r="F41" s="37" t="s">
        <v>9</v>
      </c>
      <c r="G41" s="37" t="s">
        <v>9</v>
      </c>
      <c r="H41" s="37" t="s">
        <v>9</v>
      </c>
      <c r="I41" s="37" t="s">
        <v>9</v>
      </c>
      <c r="J41" s="37" t="s">
        <v>9</v>
      </c>
      <c r="K41" s="37" t="s">
        <v>9</v>
      </c>
      <c r="L41" s="37" t="s">
        <v>9</v>
      </c>
      <c r="M41" s="37" t="s">
        <v>9</v>
      </c>
    </row>
    <row r="42" spans="1:13" ht="15.6" customHeight="1" x14ac:dyDescent="0.25">
      <c r="A42" s="5" t="s">
        <v>11</v>
      </c>
      <c r="B42" s="5" t="s">
        <v>156</v>
      </c>
      <c r="C42" s="36"/>
      <c r="D42" s="37" t="s">
        <v>9</v>
      </c>
      <c r="E42" s="37" t="s">
        <v>9</v>
      </c>
      <c r="F42" s="37" t="s">
        <v>9</v>
      </c>
      <c r="G42" s="37" t="s">
        <v>9</v>
      </c>
      <c r="H42" s="37" t="s">
        <v>9</v>
      </c>
      <c r="I42" s="37" t="s">
        <v>9</v>
      </c>
      <c r="J42" s="37" t="s">
        <v>9</v>
      </c>
      <c r="K42" s="37" t="s">
        <v>9</v>
      </c>
      <c r="L42" s="37" t="s">
        <v>9</v>
      </c>
      <c r="M42" s="37" t="s">
        <v>9</v>
      </c>
    </row>
    <row r="43" spans="1:13" ht="15.6" customHeight="1" x14ac:dyDescent="0.25">
      <c r="A43" s="5" t="s">
        <v>12</v>
      </c>
      <c r="B43" s="5" t="s">
        <v>157</v>
      </c>
      <c r="C43" s="36"/>
      <c r="D43" s="37">
        <v>1066</v>
      </c>
      <c r="E43" s="37" t="s">
        <v>9</v>
      </c>
      <c r="F43" s="37" t="s">
        <v>9</v>
      </c>
      <c r="G43" s="37">
        <v>1066</v>
      </c>
      <c r="H43" s="37" t="s">
        <v>9</v>
      </c>
      <c r="I43" s="37" t="s">
        <v>9</v>
      </c>
      <c r="J43" s="37" t="s">
        <v>9</v>
      </c>
      <c r="K43" s="37" t="s">
        <v>9</v>
      </c>
      <c r="L43" s="37" t="s">
        <v>9</v>
      </c>
      <c r="M43" s="37" t="s">
        <v>9</v>
      </c>
    </row>
    <row r="44" spans="1:13" s="46" customFormat="1" ht="15.6" customHeight="1" x14ac:dyDescent="0.2">
      <c r="A44" s="24"/>
      <c r="B44" s="33" t="s">
        <v>19</v>
      </c>
      <c r="C44" s="34"/>
      <c r="D44" s="35" t="s">
        <v>9</v>
      </c>
      <c r="E44" s="35" t="s">
        <v>9</v>
      </c>
      <c r="F44" s="35" t="s">
        <v>9</v>
      </c>
      <c r="G44" s="35" t="s">
        <v>9</v>
      </c>
      <c r="H44" s="35" t="s">
        <v>9</v>
      </c>
      <c r="I44" s="35" t="s">
        <v>9</v>
      </c>
      <c r="J44" s="35" t="s">
        <v>9</v>
      </c>
      <c r="K44" s="35" t="s">
        <v>9</v>
      </c>
      <c r="L44" s="35" t="s">
        <v>9</v>
      </c>
      <c r="M44" s="35" t="s">
        <v>9</v>
      </c>
    </row>
    <row r="45" spans="1:13" ht="15.6" customHeight="1" x14ac:dyDescent="0.25">
      <c r="A45" s="5" t="s">
        <v>8</v>
      </c>
      <c r="B45" s="5" t="s">
        <v>154</v>
      </c>
      <c r="C45" s="36"/>
      <c r="D45" s="37" t="s">
        <v>9</v>
      </c>
      <c r="E45" s="37" t="s">
        <v>9</v>
      </c>
      <c r="F45" s="37" t="s">
        <v>9</v>
      </c>
      <c r="G45" s="37" t="s">
        <v>9</v>
      </c>
      <c r="H45" s="37" t="s">
        <v>9</v>
      </c>
      <c r="I45" s="37" t="s">
        <v>9</v>
      </c>
      <c r="J45" s="37" t="s">
        <v>9</v>
      </c>
      <c r="K45" s="37" t="s">
        <v>9</v>
      </c>
      <c r="L45" s="37" t="s">
        <v>9</v>
      </c>
      <c r="M45" s="37" t="s">
        <v>9</v>
      </c>
    </row>
    <row r="46" spans="1:13" ht="15.6" customHeight="1" x14ac:dyDescent="0.25">
      <c r="A46" s="5" t="s">
        <v>10</v>
      </c>
      <c r="B46" s="5" t="s">
        <v>155</v>
      </c>
      <c r="C46" s="36"/>
      <c r="D46" s="37" t="s">
        <v>9</v>
      </c>
      <c r="E46" s="37" t="s">
        <v>9</v>
      </c>
      <c r="F46" s="37" t="s">
        <v>9</v>
      </c>
      <c r="G46" s="37" t="s">
        <v>9</v>
      </c>
      <c r="H46" s="37" t="s">
        <v>9</v>
      </c>
      <c r="I46" s="37" t="s">
        <v>9</v>
      </c>
      <c r="J46" s="37" t="s">
        <v>9</v>
      </c>
      <c r="K46" s="37" t="s">
        <v>9</v>
      </c>
      <c r="L46" s="37" t="s">
        <v>9</v>
      </c>
      <c r="M46" s="37" t="s">
        <v>9</v>
      </c>
    </row>
    <row r="47" spans="1:13" ht="15.6" customHeight="1" x14ac:dyDescent="0.25">
      <c r="A47" s="5" t="s">
        <v>11</v>
      </c>
      <c r="B47" s="5" t="s">
        <v>156</v>
      </c>
      <c r="C47" s="38" t="s">
        <v>159</v>
      </c>
      <c r="D47" s="39" t="s">
        <v>9</v>
      </c>
      <c r="E47" s="39" t="s">
        <v>9</v>
      </c>
      <c r="F47" s="39" t="s">
        <v>9</v>
      </c>
      <c r="G47" s="39" t="s">
        <v>9</v>
      </c>
      <c r="H47" s="39" t="s">
        <v>9</v>
      </c>
      <c r="I47" s="39" t="s">
        <v>9</v>
      </c>
      <c r="J47" s="39" t="s">
        <v>9</v>
      </c>
      <c r="K47" s="39" t="s">
        <v>9</v>
      </c>
      <c r="L47" s="39" t="s">
        <v>9</v>
      </c>
      <c r="M47" s="39" t="s">
        <v>9</v>
      </c>
    </row>
    <row r="48" spans="1:13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s="46" customFormat="1" ht="15.6" customHeight="1" x14ac:dyDescent="0.2">
      <c r="A49" s="24"/>
      <c r="B49" s="33" t="s">
        <v>20</v>
      </c>
      <c r="C49" s="34"/>
      <c r="D49" s="35">
        <v>659</v>
      </c>
      <c r="E49" s="35" t="s">
        <v>9</v>
      </c>
      <c r="F49" s="35">
        <v>659</v>
      </c>
      <c r="G49" s="35" t="s">
        <v>9</v>
      </c>
      <c r="H49" s="35" t="s">
        <v>9</v>
      </c>
      <c r="I49" s="35" t="s">
        <v>9</v>
      </c>
      <c r="J49" s="35" t="s">
        <v>9</v>
      </c>
      <c r="K49" s="35" t="s">
        <v>9</v>
      </c>
      <c r="L49" s="35" t="s">
        <v>9</v>
      </c>
      <c r="M49" s="35" t="s">
        <v>9</v>
      </c>
    </row>
    <row r="50" spans="1:13" ht="15.6" customHeight="1" x14ac:dyDescent="0.25">
      <c r="A50" s="5" t="s">
        <v>8</v>
      </c>
      <c r="B50" s="5" t="s">
        <v>154</v>
      </c>
      <c r="C50" s="36"/>
      <c r="D50" s="37" t="s">
        <v>9</v>
      </c>
      <c r="E50" s="37" t="s">
        <v>9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  <c r="K50" s="37" t="s">
        <v>9</v>
      </c>
      <c r="L50" s="37" t="s">
        <v>9</v>
      </c>
      <c r="M50" s="37" t="s">
        <v>9</v>
      </c>
    </row>
    <row r="51" spans="1:13" ht="15.6" customHeight="1" x14ac:dyDescent="0.25">
      <c r="A51" s="5" t="s">
        <v>10</v>
      </c>
      <c r="B51" s="5" t="s">
        <v>155</v>
      </c>
      <c r="C51" s="36"/>
      <c r="D51" s="37">
        <v>659</v>
      </c>
      <c r="E51" s="37" t="s">
        <v>9</v>
      </c>
      <c r="F51" s="37">
        <v>659</v>
      </c>
      <c r="G51" s="37" t="s">
        <v>9</v>
      </c>
      <c r="H51" s="37" t="s">
        <v>9</v>
      </c>
      <c r="I51" s="37" t="s">
        <v>9</v>
      </c>
      <c r="J51" s="37" t="s">
        <v>9</v>
      </c>
      <c r="K51" s="37" t="s">
        <v>9</v>
      </c>
      <c r="L51" s="37" t="s">
        <v>9</v>
      </c>
      <c r="M51" s="37" t="s">
        <v>9</v>
      </c>
    </row>
    <row r="52" spans="1:13" ht="15.6" customHeight="1" x14ac:dyDescent="0.25">
      <c r="A52" s="5" t="s">
        <v>11</v>
      </c>
      <c r="B52" s="5" t="s">
        <v>156</v>
      </c>
      <c r="C52" s="36"/>
      <c r="D52" s="37" t="s">
        <v>9</v>
      </c>
      <c r="E52" s="37" t="s">
        <v>9</v>
      </c>
      <c r="F52" s="37" t="s">
        <v>9</v>
      </c>
      <c r="G52" s="37" t="s">
        <v>9</v>
      </c>
      <c r="H52" s="37" t="s">
        <v>9</v>
      </c>
      <c r="I52" s="37" t="s">
        <v>9</v>
      </c>
      <c r="J52" s="37" t="s">
        <v>9</v>
      </c>
      <c r="K52" s="37" t="s">
        <v>9</v>
      </c>
      <c r="L52" s="37" t="s">
        <v>9</v>
      </c>
      <c r="M52" s="37" t="s">
        <v>9</v>
      </c>
    </row>
    <row r="53" spans="1:13" ht="15.6" customHeight="1" x14ac:dyDescent="0.25">
      <c r="A53" s="5" t="s">
        <v>12</v>
      </c>
      <c r="B53" s="5" t="s">
        <v>157</v>
      </c>
      <c r="C53" s="36"/>
      <c r="D53" s="37" t="s">
        <v>9</v>
      </c>
      <c r="E53" s="37" t="s">
        <v>9</v>
      </c>
      <c r="F53" s="37" t="s">
        <v>9</v>
      </c>
      <c r="G53" s="37" t="s">
        <v>9</v>
      </c>
      <c r="H53" s="37" t="s">
        <v>9</v>
      </c>
      <c r="I53" s="37" t="s">
        <v>9</v>
      </c>
      <c r="J53" s="37" t="s">
        <v>9</v>
      </c>
      <c r="K53" s="37" t="s">
        <v>9</v>
      </c>
      <c r="L53" s="37" t="s">
        <v>9</v>
      </c>
      <c r="M53" s="37" t="s">
        <v>9</v>
      </c>
    </row>
    <row r="54" spans="1:13" s="46" customFormat="1" ht="15.6" customHeight="1" x14ac:dyDescent="0.2">
      <c r="A54" s="24"/>
      <c r="B54" s="33" t="s">
        <v>21</v>
      </c>
      <c r="C54" s="34"/>
      <c r="D54" s="35" t="s">
        <v>9</v>
      </c>
      <c r="E54" s="35" t="s">
        <v>9</v>
      </c>
      <c r="F54" s="35" t="s">
        <v>9</v>
      </c>
      <c r="G54" s="35" t="s">
        <v>9</v>
      </c>
      <c r="H54" s="35" t="s">
        <v>9</v>
      </c>
      <c r="I54" s="35" t="s">
        <v>9</v>
      </c>
      <c r="J54" s="35" t="s">
        <v>9</v>
      </c>
      <c r="K54" s="35" t="s">
        <v>9</v>
      </c>
      <c r="L54" s="35" t="s">
        <v>9</v>
      </c>
      <c r="M54" s="35" t="s">
        <v>9</v>
      </c>
    </row>
    <row r="55" spans="1:13" ht="15.6" customHeight="1" x14ac:dyDescent="0.25">
      <c r="A55" s="5" t="s">
        <v>8</v>
      </c>
      <c r="B55" s="5" t="s">
        <v>154</v>
      </c>
      <c r="C55" s="36"/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  <c r="J55" s="37" t="s">
        <v>9</v>
      </c>
      <c r="K55" s="37" t="s">
        <v>9</v>
      </c>
      <c r="L55" s="37" t="s">
        <v>9</v>
      </c>
      <c r="M55" s="37" t="s">
        <v>9</v>
      </c>
    </row>
    <row r="56" spans="1:13" ht="15.6" customHeight="1" x14ac:dyDescent="0.25">
      <c r="A56" s="5" t="s">
        <v>10</v>
      </c>
      <c r="B56" s="5" t="s">
        <v>155</v>
      </c>
      <c r="C56" s="36"/>
      <c r="D56" s="37" t="s">
        <v>9</v>
      </c>
      <c r="E56" s="37" t="s">
        <v>9</v>
      </c>
      <c r="F56" s="37" t="s">
        <v>9</v>
      </c>
      <c r="G56" s="37" t="s">
        <v>9</v>
      </c>
      <c r="H56" s="37" t="s">
        <v>9</v>
      </c>
      <c r="I56" s="37" t="s">
        <v>9</v>
      </c>
      <c r="J56" s="37" t="s">
        <v>9</v>
      </c>
      <c r="K56" s="37" t="s">
        <v>9</v>
      </c>
      <c r="L56" s="37" t="s">
        <v>9</v>
      </c>
      <c r="M56" s="37" t="s">
        <v>9</v>
      </c>
    </row>
    <row r="57" spans="1:13" ht="15.6" customHeight="1" x14ac:dyDescent="0.25">
      <c r="A57" s="5" t="s">
        <v>11</v>
      </c>
      <c r="B57" s="5" t="s">
        <v>156</v>
      </c>
      <c r="C57" s="36"/>
      <c r="D57" s="37" t="s">
        <v>9</v>
      </c>
      <c r="E57" s="37" t="s">
        <v>9</v>
      </c>
      <c r="F57" s="37" t="s">
        <v>9</v>
      </c>
      <c r="G57" s="37" t="s">
        <v>9</v>
      </c>
      <c r="H57" s="37" t="s">
        <v>9</v>
      </c>
      <c r="I57" s="37" t="s">
        <v>9</v>
      </c>
      <c r="J57" s="37" t="s">
        <v>9</v>
      </c>
      <c r="K57" s="37" t="s">
        <v>9</v>
      </c>
      <c r="L57" s="37" t="s">
        <v>9</v>
      </c>
      <c r="M57" s="37" t="s">
        <v>9</v>
      </c>
    </row>
    <row r="58" spans="1:13" ht="15.6" customHeight="1" x14ac:dyDescent="0.25">
      <c r="A58" s="5" t="s">
        <v>12</v>
      </c>
      <c r="B58" s="5" t="s">
        <v>157</v>
      </c>
      <c r="C58" s="36"/>
      <c r="D58" s="37" t="s">
        <v>9</v>
      </c>
      <c r="E58" s="37" t="s">
        <v>9</v>
      </c>
      <c r="F58" s="37" t="s">
        <v>9</v>
      </c>
      <c r="G58" s="37" t="s">
        <v>9</v>
      </c>
      <c r="H58" s="37" t="s">
        <v>9</v>
      </c>
      <c r="I58" s="37" t="s">
        <v>9</v>
      </c>
      <c r="J58" s="37" t="s">
        <v>9</v>
      </c>
      <c r="K58" s="37" t="s">
        <v>9</v>
      </c>
      <c r="L58" s="37" t="s">
        <v>9</v>
      </c>
      <c r="M58" s="37" t="s">
        <v>9</v>
      </c>
    </row>
    <row r="59" spans="1:13" s="46" customFormat="1" ht="15.6" customHeight="1" x14ac:dyDescent="0.2">
      <c r="A59" s="24"/>
      <c r="B59" s="33" t="s">
        <v>22</v>
      </c>
      <c r="C59" s="34"/>
      <c r="D59" s="35">
        <v>3565</v>
      </c>
      <c r="E59" s="35" t="s">
        <v>9</v>
      </c>
      <c r="F59" s="35" t="s">
        <v>9</v>
      </c>
      <c r="G59" s="35">
        <v>3561</v>
      </c>
      <c r="H59" s="35" t="s">
        <v>9</v>
      </c>
      <c r="I59" s="35" t="s">
        <v>9</v>
      </c>
      <c r="J59" s="35" t="s">
        <v>9</v>
      </c>
      <c r="K59" s="35" t="s">
        <v>9</v>
      </c>
      <c r="L59" s="35" t="s">
        <v>9</v>
      </c>
      <c r="M59" s="35">
        <v>3</v>
      </c>
    </row>
    <row r="60" spans="1:13" ht="15.6" customHeight="1" x14ac:dyDescent="0.25">
      <c r="A60" s="5" t="s">
        <v>8</v>
      </c>
      <c r="B60" s="5" t="s">
        <v>154</v>
      </c>
      <c r="C60" s="36"/>
      <c r="D60" s="37" t="s">
        <v>9</v>
      </c>
      <c r="E60" s="37" t="s">
        <v>9</v>
      </c>
      <c r="F60" s="37" t="s">
        <v>9</v>
      </c>
      <c r="G60" s="37" t="s">
        <v>9</v>
      </c>
      <c r="H60" s="37" t="s">
        <v>9</v>
      </c>
      <c r="I60" s="37" t="s">
        <v>9</v>
      </c>
      <c r="J60" s="37" t="s">
        <v>9</v>
      </c>
      <c r="K60" s="37" t="s">
        <v>9</v>
      </c>
      <c r="L60" s="37" t="s">
        <v>9</v>
      </c>
      <c r="M60" s="37" t="s">
        <v>9</v>
      </c>
    </row>
    <row r="61" spans="1:13" ht="15.6" customHeight="1" x14ac:dyDescent="0.25">
      <c r="A61" s="5" t="s">
        <v>10</v>
      </c>
      <c r="B61" s="5" t="s">
        <v>155</v>
      </c>
      <c r="C61" s="36"/>
      <c r="D61" s="37" t="s">
        <v>9</v>
      </c>
      <c r="E61" s="37" t="s">
        <v>9</v>
      </c>
      <c r="F61" s="37" t="s">
        <v>9</v>
      </c>
      <c r="G61" s="37" t="s">
        <v>9</v>
      </c>
      <c r="H61" s="37" t="s">
        <v>9</v>
      </c>
      <c r="I61" s="37" t="s">
        <v>9</v>
      </c>
      <c r="J61" s="37" t="s">
        <v>9</v>
      </c>
      <c r="K61" s="37" t="s">
        <v>9</v>
      </c>
      <c r="L61" s="37" t="s">
        <v>9</v>
      </c>
      <c r="M61" s="37" t="s">
        <v>9</v>
      </c>
    </row>
    <row r="62" spans="1:13" ht="15.6" customHeight="1" x14ac:dyDescent="0.25">
      <c r="A62" s="5" t="s">
        <v>11</v>
      </c>
      <c r="B62" s="5" t="s">
        <v>156</v>
      </c>
      <c r="C62" s="36"/>
      <c r="D62" s="37" t="s">
        <v>9</v>
      </c>
      <c r="E62" s="37" t="s">
        <v>9</v>
      </c>
      <c r="F62" s="37" t="s">
        <v>9</v>
      </c>
      <c r="G62" s="37" t="s">
        <v>9</v>
      </c>
      <c r="H62" s="37" t="s">
        <v>9</v>
      </c>
      <c r="I62" s="37" t="s">
        <v>9</v>
      </c>
      <c r="J62" s="37" t="s">
        <v>9</v>
      </c>
      <c r="K62" s="37" t="s">
        <v>9</v>
      </c>
      <c r="L62" s="37" t="s">
        <v>9</v>
      </c>
      <c r="M62" s="37" t="s">
        <v>9</v>
      </c>
    </row>
    <row r="63" spans="1:13" ht="15.6" customHeight="1" x14ac:dyDescent="0.25">
      <c r="A63" s="5" t="s">
        <v>12</v>
      </c>
      <c r="B63" s="5" t="s">
        <v>157</v>
      </c>
      <c r="C63" s="36"/>
      <c r="D63" s="37">
        <v>3565</v>
      </c>
      <c r="E63" s="37" t="s">
        <v>9</v>
      </c>
      <c r="F63" s="37" t="s">
        <v>9</v>
      </c>
      <c r="G63" s="37">
        <v>3561</v>
      </c>
      <c r="H63" s="37" t="s">
        <v>9</v>
      </c>
      <c r="I63" s="37" t="s">
        <v>9</v>
      </c>
      <c r="J63" s="37" t="s">
        <v>9</v>
      </c>
      <c r="K63" s="37" t="s">
        <v>9</v>
      </c>
      <c r="L63" s="37" t="s">
        <v>9</v>
      </c>
      <c r="M63" s="37">
        <v>3</v>
      </c>
    </row>
    <row r="64" spans="1:13" s="46" customFormat="1" ht="15.6" customHeight="1" x14ac:dyDescent="0.2">
      <c r="A64" s="24"/>
      <c r="B64" s="33" t="s">
        <v>23</v>
      </c>
      <c r="C64" s="34"/>
      <c r="D64" s="35">
        <v>20178</v>
      </c>
      <c r="E64" s="35" t="s">
        <v>9</v>
      </c>
      <c r="F64" s="35">
        <v>12000</v>
      </c>
      <c r="G64" s="35" t="s">
        <v>9</v>
      </c>
      <c r="H64" s="35" t="s">
        <v>9</v>
      </c>
      <c r="I64" s="35" t="s">
        <v>9</v>
      </c>
      <c r="J64" s="35">
        <v>5555</v>
      </c>
      <c r="K64" s="35" t="s">
        <v>9</v>
      </c>
      <c r="L64" s="35" t="s">
        <v>9</v>
      </c>
      <c r="M64" s="35">
        <v>2623</v>
      </c>
    </row>
    <row r="65" spans="1:13" ht="15.6" customHeight="1" x14ac:dyDescent="0.25">
      <c r="A65" s="5" t="s">
        <v>8</v>
      </c>
      <c r="B65" s="5" t="s">
        <v>154</v>
      </c>
      <c r="C65" s="36"/>
      <c r="D65" s="37" t="s">
        <v>9</v>
      </c>
      <c r="E65" s="37" t="s">
        <v>9</v>
      </c>
      <c r="F65" s="37" t="s">
        <v>9</v>
      </c>
      <c r="G65" s="37" t="s">
        <v>9</v>
      </c>
      <c r="H65" s="37" t="s">
        <v>9</v>
      </c>
      <c r="I65" s="37" t="s">
        <v>9</v>
      </c>
      <c r="J65" s="37" t="s">
        <v>9</v>
      </c>
      <c r="K65" s="37" t="s">
        <v>9</v>
      </c>
      <c r="L65" s="37" t="s">
        <v>9</v>
      </c>
      <c r="M65" s="37" t="s">
        <v>9</v>
      </c>
    </row>
    <row r="66" spans="1:13" ht="15.6" customHeight="1" x14ac:dyDescent="0.25">
      <c r="A66" s="5" t="s">
        <v>10</v>
      </c>
      <c r="B66" s="5" t="s">
        <v>155</v>
      </c>
      <c r="C66" s="36"/>
      <c r="D66" s="37">
        <v>20178</v>
      </c>
      <c r="E66" s="37" t="s">
        <v>9</v>
      </c>
      <c r="F66" s="37">
        <v>12000</v>
      </c>
      <c r="G66" s="37" t="s">
        <v>9</v>
      </c>
      <c r="H66" s="37" t="s">
        <v>9</v>
      </c>
      <c r="I66" s="37" t="s">
        <v>9</v>
      </c>
      <c r="J66" s="37">
        <v>5555</v>
      </c>
      <c r="K66" s="37" t="s">
        <v>9</v>
      </c>
      <c r="L66" s="37" t="s">
        <v>9</v>
      </c>
      <c r="M66" s="37">
        <v>2623</v>
      </c>
    </row>
    <row r="67" spans="1:13" ht="15.6" customHeight="1" x14ac:dyDescent="0.25">
      <c r="A67" s="5" t="s">
        <v>11</v>
      </c>
      <c r="B67" s="5" t="s">
        <v>156</v>
      </c>
      <c r="C67" s="36"/>
      <c r="D67" s="37" t="s">
        <v>9</v>
      </c>
      <c r="E67" s="37" t="s">
        <v>9</v>
      </c>
      <c r="F67" s="37" t="s">
        <v>9</v>
      </c>
      <c r="G67" s="37" t="s">
        <v>9</v>
      </c>
      <c r="H67" s="37" t="s">
        <v>9</v>
      </c>
      <c r="I67" s="37" t="s">
        <v>9</v>
      </c>
      <c r="J67" s="37" t="s">
        <v>9</v>
      </c>
      <c r="K67" s="37" t="s">
        <v>9</v>
      </c>
      <c r="L67" s="37" t="s">
        <v>9</v>
      </c>
      <c r="M67" s="37" t="s">
        <v>9</v>
      </c>
    </row>
    <row r="68" spans="1:13" ht="15.6" customHeight="1" x14ac:dyDescent="0.25">
      <c r="A68" s="5" t="s">
        <v>12</v>
      </c>
      <c r="B68" s="5" t="s">
        <v>157</v>
      </c>
      <c r="C68" s="36"/>
      <c r="D68" s="37" t="s">
        <v>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  <c r="J68" s="37" t="s">
        <v>9</v>
      </c>
      <c r="K68" s="37" t="s">
        <v>9</v>
      </c>
      <c r="L68" s="37" t="s">
        <v>9</v>
      </c>
      <c r="M68" s="37" t="s">
        <v>9</v>
      </c>
    </row>
    <row r="69" spans="1:13" s="46" customFormat="1" ht="15.6" customHeight="1" x14ac:dyDescent="0.2">
      <c r="A69" s="24"/>
      <c r="B69" s="33" t="s">
        <v>24</v>
      </c>
      <c r="C69" s="34"/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  <c r="I69" s="35" t="s">
        <v>9</v>
      </c>
      <c r="J69" s="35" t="s">
        <v>9</v>
      </c>
      <c r="K69" s="35" t="s">
        <v>9</v>
      </c>
      <c r="L69" s="35" t="s">
        <v>9</v>
      </c>
      <c r="M69" s="35" t="s">
        <v>9</v>
      </c>
    </row>
    <row r="70" spans="1:13" ht="15.6" customHeight="1" x14ac:dyDescent="0.25">
      <c r="A70" s="5" t="s">
        <v>8</v>
      </c>
      <c r="B70" s="5" t="s">
        <v>154</v>
      </c>
      <c r="C70" s="36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  <c r="J70" s="37" t="s">
        <v>9</v>
      </c>
      <c r="K70" s="37" t="s">
        <v>9</v>
      </c>
      <c r="L70" s="37" t="s">
        <v>9</v>
      </c>
      <c r="M70" s="37" t="s">
        <v>9</v>
      </c>
    </row>
    <row r="71" spans="1:13" ht="15.6" customHeight="1" x14ac:dyDescent="0.25">
      <c r="A71" s="5" t="s">
        <v>10</v>
      </c>
      <c r="B71" s="5" t="s">
        <v>155</v>
      </c>
      <c r="C71" s="36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  <c r="K71" s="37" t="s">
        <v>9</v>
      </c>
      <c r="L71" s="37" t="s">
        <v>9</v>
      </c>
      <c r="M71" s="37" t="s">
        <v>9</v>
      </c>
    </row>
    <row r="72" spans="1:13" ht="15.6" customHeight="1" x14ac:dyDescent="0.25">
      <c r="A72" s="5" t="s">
        <v>11</v>
      </c>
      <c r="B72" s="5" t="s">
        <v>156</v>
      </c>
      <c r="C72" s="36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  <c r="J72" s="37" t="s">
        <v>9</v>
      </c>
      <c r="K72" s="37" t="s">
        <v>9</v>
      </c>
      <c r="L72" s="37" t="s">
        <v>9</v>
      </c>
      <c r="M72" s="37" t="s">
        <v>9</v>
      </c>
    </row>
    <row r="73" spans="1:13" ht="15.6" customHeight="1" x14ac:dyDescent="0.25">
      <c r="A73" s="5" t="s">
        <v>12</v>
      </c>
      <c r="B73" s="5" t="s">
        <v>157</v>
      </c>
      <c r="C73" s="36"/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  <c r="I73" s="37" t="s">
        <v>9</v>
      </c>
      <c r="J73" s="37" t="s">
        <v>9</v>
      </c>
      <c r="K73" s="37" t="s">
        <v>9</v>
      </c>
      <c r="L73" s="37" t="s">
        <v>9</v>
      </c>
      <c r="M73" s="37" t="s">
        <v>9</v>
      </c>
    </row>
    <row r="74" spans="1:13" s="46" customFormat="1" ht="15.6" customHeight="1" x14ac:dyDescent="0.2">
      <c r="A74" s="24"/>
      <c r="B74" s="33" t="s">
        <v>25</v>
      </c>
      <c r="C74" s="34"/>
      <c r="D74" s="35" t="s">
        <v>9</v>
      </c>
      <c r="E74" s="35" t="s">
        <v>9</v>
      </c>
      <c r="F74" s="35" t="s">
        <v>9</v>
      </c>
      <c r="G74" s="35" t="s">
        <v>9</v>
      </c>
      <c r="H74" s="35" t="s">
        <v>9</v>
      </c>
      <c r="I74" s="35" t="s">
        <v>9</v>
      </c>
      <c r="J74" s="35" t="s">
        <v>9</v>
      </c>
      <c r="K74" s="35" t="s">
        <v>9</v>
      </c>
      <c r="L74" s="35" t="s">
        <v>9</v>
      </c>
      <c r="M74" s="35" t="s">
        <v>9</v>
      </c>
    </row>
    <row r="75" spans="1:13" ht="15.6" customHeight="1" x14ac:dyDescent="0.25">
      <c r="A75" s="5" t="s">
        <v>8</v>
      </c>
      <c r="B75" s="5" t="s">
        <v>154</v>
      </c>
      <c r="C75" s="36"/>
      <c r="D75" s="37" t="s">
        <v>9</v>
      </c>
      <c r="E75" s="37" t="s">
        <v>9</v>
      </c>
      <c r="F75" s="37" t="s">
        <v>9</v>
      </c>
      <c r="G75" s="37" t="s">
        <v>9</v>
      </c>
      <c r="H75" s="37" t="s">
        <v>9</v>
      </c>
      <c r="I75" s="37" t="s">
        <v>9</v>
      </c>
      <c r="J75" s="37" t="s">
        <v>9</v>
      </c>
      <c r="K75" s="37" t="s">
        <v>9</v>
      </c>
      <c r="L75" s="37" t="s">
        <v>9</v>
      </c>
      <c r="M75" s="37" t="s">
        <v>9</v>
      </c>
    </row>
    <row r="76" spans="1:13" ht="15.6" customHeight="1" x14ac:dyDescent="0.25">
      <c r="A76" s="5" t="s">
        <v>10</v>
      </c>
      <c r="B76" s="5" t="s">
        <v>155</v>
      </c>
      <c r="C76" s="36"/>
      <c r="D76" s="37" t="s">
        <v>9</v>
      </c>
      <c r="E76" s="37" t="s">
        <v>9</v>
      </c>
      <c r="F76" s="37" t="s">
        <v>9</v>
      </c>
      <c r="G76" s="37" t="s">
        <v>9</v>
      </c>
      <c r="H76" s="37" t="s">
        <v>9</v>
      </c>
      <c r="I76" s="37" t="s">
        <v>9</v>
      </c>
      <c r="J76" s="37" t="s">
        <v>9</v>
      </c>
      <c r="K76" s="37" t="s">
        <v>9</v>
      </c>
      <c r="L76" s="37" t="s">
        <v>9</v>
      </c>
      <c r="M76" s="37" t="s">
        <v>9</v>
      </c>
    </row>
    <row r="77" spans="1:13" ht="15.6" customHeight="1" x14ac:dyDescent="0.25">
      <c r="A77" s="5" t="s">
        <v>11</v>
      </c>
      <c r="B77" s="5" t="s">
        <v>156</v>
      </c>
      <c r="C77" s="36"/>
      <c r="D77" s="37" t="s">
        <v>9</v>
      </c>
      <c r="E77" s="37" t="s">
        <v>9</v>
      </c>
      <c r="F77" s="37" t="s">
        <v>9</v>
      </c>
      <c r="G77" s="37" t="s">
        <v>9</v>
      </c>
      <c r="H77" s="37" t="s">
        <v>9</v>
      </c>
      <c r="I77" s="37" t="s">
        <v>9</v>
      </c>
      <c r="J77" s="37" t="s">
        <v>9</v>
      </c>
      <c r="K77" s="37" t="s">
        <v>9</v>
      </c>
      <c r="L77" s="37" t="s">
        <v>9</v>
      </c>
      <c r="M77" s="37" t="s">
        <v>9</v>
      </c>
    </row>
    <row r="78" spans="1:13" ht="15.6" customHeight="1" x14ac:dyDescent="0.25">
      <c r="A78" s="5" t="s">
        <v>12</v>
      </c>
      <c r="B78" s="5" t="s">
        <v>157</v>
      </c>
      <c r="C78" s="36"/>
      <c r="D78" s="37" t="s">
        <v>9</v>
      </c>
      <c r="E78" s="37" t="s">
        <v>9</v>
      </c>
      <c r="F78" s="37" t="s">
        <v>9</v>
      </c>
      <c r="G78" s="37" t="s">
        <v>9</v>
      </c>
      <c r="H78" s="37" t="s">
        <v>9</v>
      </c>
      <c r="I78" s="37" t="s">
        <v>9</v>
      </c>
      <c r="J78" s="37" t="s">
        <v>9</v>
      </c>
      <c r="K78" s="37" t="s">
        <v>9</v>
      </c>
      <c r="L78" s="37" t="s">
        <v>9</v>
      </c>
      <c r="M78" s="37" t="s">
        <v>9</v>
      </c>
    </row>
    <row r="79" spans="1:13" s="46" customFormat="1" ht="15.6" customHeight="1" x14ac:dyDescent="0.2">
      <c r="A79" s="24"/>
      <c r="B79" s="33" t="s">
        <v>26</v>
      </c>
      <c r="C79" s="34"/>
      <c r="D79" s="35" t="s">
        <v>9</v>
      </c>
      <c r="E79" s="35" t="s">
        <v>9</v>
      </c>
      <c r="F79" s="35" t="s">
        <v>9</v>
      </c>
      <c r="G79" s="35" t="s">
        <v>9</v>
      </c>
      <c r="H79" s="35" t="s">
        <v>9</v>
      </c>
      <c r="I79" s="35" t="s">
        <v>9</v>
      </c>
      <c r="J79" s="35" t="s">
        <v>9</v>
      </c>
      <c r="K79" s="35" t="s">
        <v>9</v>
      </c>
      <c r="L79" s="35" t="s">
        <v>9</v>
      </c>
      <c r="M79" s="35" t="s">
        <v>9</v>
      </c>
    </row>
    <row r="80" spans="1:13" ht="15.6" customHeight="1" x14ac:dyDescent="0.25">
      <c r="A80" s="5" t="s">
        <v>8</v>
      </c>
      <c r="B80" s="5" t="s">
        <v>154</v>
      </c>
      <c r="C80" s="36"/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  <c r="I80" s="37" t="s">
        <v>9</v>
      </c>
      <c r="J80" s="37" t="s">
        <v>9</v>
      </c>
      <c r="K80" s="37" t="s">
        <v>9</v>
      </c>
      <c r="L80" s="37" t="s">
        <v>9</v>
      </c>
      <c r="M80" s="37" t="s">
        <v>9</v>
      </c>
    </row>
    <row r="81" spans="1:13" ht="15.6" customHeight="1" x14ac:dyDescent="0.25">
      <c r="A81" s="5" t="s">
        <v>10</v>
      </c>
      <c r="B81" s="5" t="s">
        <v>155</v>
      </c>
      <c r="C81" s="36"/>
      <c r="D81" s="37" t="s">
        <v>9</v>
      </c>
      <c r="E81" s="37" t="s">
        <v>9</v>
      </c>
      <c r="F81" s="37" t="s">
        <v>9</v>
      </c>
      <c r="G81" s="37" t="s">
        <v>9</v>
      </c>
      <c r="H81" s="37" t="s">
        <v>9</v>
      </c>
      <c r="I81" s="37" t="s">
        <v>9</v>
      </c>
      <c r="J81" s="37" t="s">
        <v>9</v>
      </c>
      <c r="K81" s="37" t="s">
        <v>9</v>
      </c>
      <c r="L81" s="37" t="s">
        <v>9</v>
      </c>
      <c r="M81" s="37" t="s">
        <v>9</v>
      </c>
    </row>
    <row r="82" spans="1:13" ht="15.6" customHeight="1" x14ac:dyDescent="0.25">
      <c r="A82" s="5" t="s">
        <v>11</v>
      </c>
      <c r="B82" s="5" t="s">
        <v>156</v>
      </c>
      <c r="C82" s="36"/>
      <c r="D82" s="37" t="s">
        <v>9</v>
      </c>
      <c r="E82" s="37" t="s">
        <v>9</v>
      </c>
      <c r="F82" s="37" t="s">
        <v>9</v>
      </c>
      <c r="G82" s="37" t="s">
        <v>9</v>
      </c>
      <c r="H82" s="37" t="s">
        <v>9</v>
      </c>
      <c r="I82" s="37" t="s">
        <v>9</v>
      </c>
      <c r="J82" s="37" t="s">
        <v>9</v>
      </c>
      <c r="K82" s="37" t="s">
        <v>9</v>
      </c>
      <c r="L82" s="37" t="s">
        <v>9</v>
      </c>
      <c r="M82" s="37" t="s">
        <v>9</v>
      </c>
    </row>
    <row r="83" spans="1:13" ht="15.6" customHeight="1" x14ac:dyDescent="0.25">
      <c r="A83" s="5" t="s">
        <v>12</v>
      </c>
      <c r="B83" s="5" t="s">
        <v>157</v>
      </c>
      <c r="C83" s="36"/>
      <c r="D83" s="37" t="s">
        <v>9</v>
      </c>
      <c r="E83" s="37" t="s">
        <v>9</v>
      </c>
      <c r="F83" s="37" t="s">
        <v>9</v>
      </c>
      <c r="G83" s="37" t="s">
        <v>9</v>
      </c>
      <c r="H83" s="37" t="s">
        <v>9</v>
      </c>
      <c r="I83" s="37" t="s">
        <v>9</v>
      </c>
      <c r="J83" s="37" t="s">
        <v>9</v>
      </c>
      <c r="K83" s="37" t="s">
        <v>9</v>
      </c>
      <c r="L83" s="37" t="s">
        <v>9</v>
      </c>
      <c r="M83" s="37" t="s">
        <v>9</v>
      </c>
    </row>
    <row r="84" spans="1:13" s="46" customFormat="1" ht="15.6" customHeight="1" x14ac:dyDescent="0.2">
      <c r="A84" s="24"/>
      <c r="B84" s="33" t="s">
        <v>27</v>
      </c>
      <c r="C84" s="34"/>
      <c r="D84" s="35" t="s">
        <v>9</v>
      </c>
      <c r="E84" s="35" t="s">
        <v>9</v>
      </c>
      <c r="F84" s="35" t="s">
        <v>9</v>
      </c>
      <c r="G84" s="35" t="s">
        <v>9</v>
      </c>
      <c r="H84" s="35" t="s">
        <v>9</v>
      </c>
      <c r="I84" s="35" t="s">
        <v>9</v>
      </c>
      <c r="J84" s="35" t="s">
        <v>9</v>
      </c>
      <c r="K84" s="35" t="s">
        <v>9</v>
      </c>
      <c r="L84" s="35" t="s">
        <v>9</v>
      </c>
      <c r="M84" s="35" t="s">
        <v>9</v>
      </c>
    </row>
    <row r="85" spans="1:13" ht="15.6" customHeight="1" x14ac:dyDescent="0.25">
      <c r="A85" s="5" t="s">
        <v>8</v>
      </c>
      <c r="B85" s="5" t="s">
        <v>154</v>
      </c>
      <c r="C85" s="36"/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  <c r="K85" s="37" t="s">
        <v>9</v>
      </c>
      <c r="L85" s="37" t="s">
        <v>9</v>
      </c>
      <c r="M85" s="37" t="s">
        <v>9</v>
      </c>
    </row>
    <row r="86" spans="1:13" ht="15.6" customHeight="1" x14ac:dyDescent="0.25">
      <c r="A86" s="5" t="s">
        <v>10</v>
      </c>
      <c r="B86" s="5" t="s">
        <v>155</v>
      </c>
      <c r="C86" s="36"/>
      <c r="D86" s="37" t="s">
        <v>9</v>
      </c>
      <c r="E86" s="37" t="s">
        <v>9</v>
      </c>
      <c r="F86" s="37" t="s">
        <v>9</v>
      </c>
      <c r="G86" s="37" t="s">
        <v>9</v>
      </c>
      <c r="H86" s="37" t="s">
        <v>9</v>
      </c>
      <c r="I86" s="37" t="s">
        <v>9</v>
      </c>
      <c r="J86" s="37" t="s">
        <v>9</v>
      </c>
      <c r="K86" s="37" t="s">
        <v>9</v>
      </c>
      <c r="L86" s="37" t="s">
        <v>9</v>
      </c>
      <c r="M86" s="37" t="s">
        <v>9</v>
      </c>
    </row>
    <row r="87" spans="1:13" ht="15.6" customHeight="1" x14ac:dyDescent="0.25">
      <c r="A87" s="5" t="s">
        <v>11</v>
      </c>
      <c r="B87" s="5" t="s">
        <v>156</v>
      </c>
      <c r="C87" s="36"/>
      <c r="D87" s="37" t="s">
        <v>9</v>
      </c>
      <c r="E87" s="37" t="s">
        <v>9</v>
      </c>
      <c r="F87" s="37" t="s">
        <v>9</v>
      </c>
      <c r="G87" s="37" t="s">
        <v>9</v>
      </c>
      <c r="H87" s="37" t="s">
        <v>9</v>
      </c>
      <c r="I87" s="37" t="s">
        <v>9</v>
      </c>
      <c r="J87" s="37" t="s">
        <v>9</v>
      </c>
      <c r="K87" s="37" t="s">
        <v>9</v>
      </c>
      <c r="L87" s="37" t="s">
        <v>9</v>
      </c>
      <c r="M87" s="37" t="s">
        <v>9</v>
      </c>
    </row>
    <row r="88" spans="1:13" ht="15.6" customHeight="1" x14ac:dyDescent="0.25">
      <c r="A88" s="5" t="s">
        <v>12</v>
      </c>
      <c r="B88" s="5" t="s">
        <v>157</v>
      </c>
      <c r="C88" s="36"/>
      <c r="D88" s="37" t="s">
        <v>9</v>
      </c>
      <c r="E88" s="37" t="s">
        <v>9</v>
      </c>
      <c r="F88" s="37" t="s">
        <v>9</v>
      </c>
      <c r="G88" s="37" t="s">
        <v>9</v>
      </c>
      <c r="H88" s="37" t="s">
        <v>9</v>
      </c>
      <c r="I88" s="37" t="s">
        <v>9</v>
      </c>
      <c r="J88" s="37" t="s">
        <v>9</v>
      </c>
      <c r="K88" s="37" t="s">
        <v>9</v>
      </c>
      <c r="L88" s="37" t="s">
        <v>9</v>
      </c>
      <c r="M88" s="37" t="s">
        <v>9</v>
      </c>
    </row>
    <row r="89" spans="1:13" s="46" customFormat="1" ht="15.6" customHeight="1" x14ac:dyDescent="0.2">
      <c r="A89" s="24"/>
      <c r="B89" s="33" t="s">
        <v>28</v>
      </c>
      <c r="C89" s="34"/>
      <c r="D89" s="35" t="s">
        <v>9</v>
      </c>
      <c r="E89" s="35" t="s">
        <v>9</v>
      </c>
      <c r="F89" s="35" t="s">
        <v>9</v>
      </c>
      <c r="G89" s="35" t="s">
        <v>9</v>
      </c>
      <c r="H89" s="35" t="s">
        <v>9</v>
      </c>
      <c r="I89" s="35" t="s">
        <v>9</v>
      </c>
      <c r="J89" s="35" t="s">
        <v>9</v>
      </c>
      <c r="K89" s="35" t="s">
        <v>9</v>
      </c>
      <c r="L89" s="35" t="s">
        <v>9</v>
      </c>
      <c r="M89" s="35" t="s">
        <v>9</v>
      </c>
    </row>
    <row r="90" spans="1:13" ht="15.6" customHeight="1" x14ac:dyDescent="0.25">
      <c r="A90" s="5" t="s">
        <v>8</v>
      </c>
      <c r="B90" s="5" t="s">
        <v>154</v>
      </c>
      <c r="C90" s="36"/>
      <c r="D90" s="37" t="s">
        <v>9</v>
      </c>
      <c r="E90" s="37" t="s">
        <v>9</v>
      </c>
      <c r="F90" s="37" t="s">
        <v>9</v>
      </c>
      <c r="G90" s="37" t="s">
        <v>9</v>
      </c>
      <c r="H90" s="37" t="s">
        <v>9</v>
      </c>
      <c r="I90" s="37" t="s">
        <v>9</v>
      </c>
      <c r="J90" s="37" t="s">
        <v>9</v>
      </c>
      <c r="K90" s="37" t="s">
        <v>9</v>
      </c>
      <c r="L90" s="37" t="s">
        <v>9</v>
      </c>
      <c r="M90" s="37" t="s">
        <v>9</v>
      </c>
    </row>
    <row r="91" spans="1:13" ht="15.6" customHeight="1" x14ac:dyDescent="0.25">
      <c r="A91" s="5" t="s">
        <v>10</v>
      </c>
      <c r="B91" s="5" t="s">
        <v>155</v>
      </c>
      <c r="C91" s="36"/>
      <c r="D91" s="37" t="s">
        <v>9</v>
      </c>
      <c r="E91" s="37" t="s">
        <v>9</v>
      </c>
      <c r="F91" s="37" t="s">
        <v>9</v>
      </c>
      <c r="G91" s="37" t="s">
        <v>9</v>
      </c>
      <c r="H91" s="37" t="s">
        <v>9</v>
      </c>
      <c r="I91" s="37" t="s">
        <v>9</v>
      </c>
      <c r="J91" s="37" t="s">
        <v>9</v>
      </c>
      <c r="K91" s="37" t="s">
        <v>9</v>
      </c>
      <c r="L91" s="37" t="s">
        <v>9</v>
      </c>
      <c r="M91" s="37" t="s">
        <v>9</v>
      </c>
    </row>
    <row r="92" spans="1:13" ht="15.6" customHeight="1" x14ac:dyDescent="0.25">
      <c r="A92" s="5" t="s">
        <v>11</v>
      </c>
      <c r="B92" s="5" t="s">
        <v>156</v>
      </c>
      <c r="C92" s="38" t="s">
        <v>159</v>
      </c>
      <c r="D92" s="39" t="s">
        <v>9</v>
      </c>
      <c r="E92" s="39" t="s">
        <v>9</v>
      </c>
      <c r="F92" s="39" t="s">
        <v>9</v>
      </c>
      <c r="G92" s="39" t="s">
        <v>9</v>
      </c>
      <c r="H92" s="39" t="s">
        <v>9</v>
      </c>
      <c r="I92" s="39" t="s">
        <v>9</v>
      </c>
      <c r="J92" s="39" t="s">
        <v>9</v>
      </c>
      <c r="K92" s="39" t="s">
        <v>9</v>
      </c>
      <c r="L92" s="39" t="s">
        <v>9</v>
      </c>
      <c r="M92" s="39" t="s">
        <v>9</v>
      </c>
    </row>
    <row r="93" spans="1:13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1:13" s="46" customFormat="1" ht="15.6" customHeight="1" x14ac:dyDescent="0.2">
      <c r="A94" s="24"/>
      <c r="B94" s="33" t="s">
        <v>29</v>
      </c>
      <c r="C94" s="34"/>
      <c r="D94" s="35" t="s">
        <v>9</v>
      </c>
      <c r="E94" s="35" t="s">
        <v>9</v>
      </c>
      <c r="F94" s="35" t="s">
        <v>9</v>
      </c>
      <c r="G94" s="35" t="s">
        <v>9</v>
      </c>
      <c r="H94" s="35" t="s">
        <v>9</v>
      </c>
      <c r="I94" s="35" t="s">
        <v>9</v>
      </c>
      <c r="J94" s="35" t="s">
        <v>9</v>
      </c>
      <c r="K94" s="35" t="s">
        <v>9</v>
      </c>
      <c r="L94" s="35" t="s">
        <v>9</v>
      </c>
      <c r="M94" s="35" t="s">
        <v>9</v>
      </c>
    </row>
    <row r="95" spans="1:13" ht="15.6" customHeight="1" x14ac:dyDescent="0.25">
      <c r="A95" s="5" t="s">
        <v>8</v>
      </c>
      <c r="B95" s="5" t="s">
        <v>154</v>
      </c>
      <c r="C95" s="36"/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  <c r="J95" s="37" t="s">
        <v>9</v>
      </c>
      <c r="K95" s="37" t="s">
        <v>9</v>
      </c>
      <c r="L95" s="37" t="s">
        <v>9</v>
      </c>
      <c r="M95" s="37" t="s">
        <v>9</v>
      </c>
    </row>
    <row r="96" spans="1:13" ht="15.6" customHeight="1" x14ac:dyDescent="0.25">
      <c r="A96" s="5" t="s">
        <v>10</v>
      </c>
      <c r="B96" s="5" t="s">
        <v>155</v>
      </c>
      <c r="C96" s="36"/>
      <c r="D96" s="37" t="s">
        <v>9</v>
      </c>
      <c r="E96" s="37" t="s">
        <v>9</v>
      </c>
      <c r="F96" s="37" t="s">
        <v>9</v>
      </c>
      <c r="G96" s="37" t="s">
        <v>9</v>
      </c>
      <c r="H96" s="37" t="s">
        <v>9</v>
      </c>
      <c r="I96" s="37" t="s">
        <v>9</v>
      </c>
      <c r="J96" s="37" t="s">
        <v>9</v>
      </c>
      <c r="K96" s="37" t="s">
        <v>9</v>
      </c>
      <c r="L96" s="37" t="s">
        <v>9</v>
      </c>
      <c r="M96" s="37" t="s">
        <v>9</v>
      </c>
    </row>
    <row r="97" spans="1:13" ht="15.6" customHeight="1" x14ac:dyDescent="0.25">
      <c r="A97" s="5" t="s">
        <v>11</v>
      </c>
      <c r="B97" s="5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  <c r="J97" s="39" t="s">
        <v>9</v>
      </c>
      <c r="K97" s="39" t="s">
        <v>9</v>
      </c>
      <c r="L97" s="39" t="s">
        <v>9</v>
      </c>
      <c r="M97" s="39" t="s">
        <v>9</v>
      </c>
    </row>
    <row r="98" spans="1:13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100" spans="1:13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spans="1:13" ht="15.6" customHeight="1" x14ac:dyDescent="0.2">
      <c r="A101" s="45" t="s">
        <v>169</v>
      </c>
      <c r="C101" s="7"/>
    </row>
    <row r="102" spans="1:13" ht="15.6" customHeight="1" x14ac:dyDescent="0.2">
      <c r="A102" s="45" t="s">
        <v>261</v>
      </c>
      <c r="B102" s="45"/>
      <c r="C102" s="7"/>
    </row>
    <row r="103" spans="1:13" ht="15.6" customHeight="1" x14ac:dyDescent="0.2">
      <c r="A103" s="47" t="s">
        <v>170</v>
      </c>
      <c r="B103" s="44"/>
      <c r="C103" s="7"/>
    </row>
    <row r="104" spans="1:13" ht="15.6" customHeight="1" x14ac:dyDescent="0.25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A5:C8"/>
    <mergeCell ref="J6:J7"/>
    <mergeCell ref="D5:M5"/>
    <mergeCell ref="D6:D7"/>
    <mergeCell ref="E6:E7"/>
    <mergeCell ref="F6:F7"/>
    <mergeCell ref="G6:G7"/>
    <mergeCell ref="H6:H7"/>
    <mergeCell ref="K6:K7"/>
    <mergeCell ref="L6:L7"/>
    <mergeCell ref="M6:M7"/>
    <mergeCell ref="D47:D48"/>
    <mergeCell ref="E47:E48"/>
    <mergeCell ref="F47:F48"/>
    <mergeCell ref="G47:G48"/>
    <mergeCell ref="I6:I7"/>
    <mergeCell ref="L92:L93"/>
    <mergeCell ref="M92:M93"/>
    <mergeCell ref="J47:J48"/>
    <mergeCell ref="K47:K48"/>
    <mergeCell ref="L47:L48"/>
    <mergeCell ref="M47:M48"/>
    <mergeCell ref="H92:H93"/>
    <mergeCell ref="I92:I93"/>
    <mergeCell ref="J92:J93"/>
    <mergeCell ref="K92:K93"/>
    <mergeCell ref="H47:H48"/>
    <mergeCell ref="I47:I48"/>
    <mergeCell ref="A1:B1"/>
    <mergeCell ref="A3:M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D92:D93"/>
    <mergeCell ref="E92:E93"/>
    <mergeCell ref="F92:F93"/>
    <mergeCell ref="G92:G93"/>
  </mergeCells>
  <hyperlinks>
    <hyperlink ref="A1:B1" location="'Table of Contents'!A1" display="◄ BACK" xr:uid="{10F1CBAB-4DED-4C1E-8299-0539C7F22F30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4DBD-95B6-4FB5-B377-0397C55B88DF}">
  <sheetPr codeName="Sheet30"/>
  <dimension ref="A1:M104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13" width="14.140625" style="37" customWidth="1"/>
    <col min="14" max="16384" width="9.140625" style="44"/>
  </cols>
  <sheetData>
    <row r="1" spans="1:13" ht="19.899999999999999" customHeight="1" x14ac:dyDescent="0.25">
      <c r="A1" s="87" t="s">
        <v>269</v>
      </c>
      <c r="B1" s="87"/>
    </row>
    <row r="2" spans="1:13" ht="6" customHeight="1" x14ac:dyDescent="0.25"/>
    <row r="3" spans="1:13" s="5" customFormat="1" ht="30" customHeight="1" x14ac:dyDescent="0.25">
      <c r="A3" s="8" t="s">
        <v>253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7" customFormat="1" ht="14.1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s="24" customFormat="1" ht="30" customHeight="1" x14ac:dyDescent="0.2">
      <c r="A5" s="11" t="s">
        <v>158</v>
      </c>
      <c r="B5" s="11"/>
      <c r="C5" s="12"/>
      <c r="D5" s="14" t="s">
        <v>150</v>
      </c>
      <c r="E5" s="15"/>
      <c r="F5" s="15"/>
      <c r="G5" s="15"/>
      <c r="H5" s="15"/>
      <c r="I5" s="15"/>
      <c r="J5" s="15"/>
      <c r="K5" s="15"/>
      <c r="L5" s="15"/>
      <c r="M5" s="16"/>
    </row>
    <row r="6" spans="1:13" s="17" customFormat="1" ht="54.75" customHeight="1" x14ac:dyDescent="0.25">
      <c r="A6" s="19"/>
      <c r="B6" s="19"/>
      <c r="C6" s="20"/>
      <c r="D6" s="14" t="s">
        <v>2</v>
      </c>
      <c r="E6" s="15" t="s">
        <v>143</v>
      </c>
      <c r="F6" s="15" t="s">
        <v>144</v>
      </c>
      <c r="G6" s="15" t="s">
        <v>132</v>
      </c>
      <c r="H6" s="15" t="s">
        <v>145</v>
      </c>
      <c r="I6" s="15" t="s">
        <v>133</v>
      </c>
      <c r="J6" s="15" t="s">
        <v>134</v>
      </c>
      <c r="K6" s="15" t="s">
        <v>135</v>
      </c>
      <c r="L6" s="15" t="s">
        <v>136</v>
      </c>
      <c r="M6" s="16" t="s">
        <v>137</v>
      </c>
    </row>
    <row r="7" spans="1:13" s="24" customFormat="1" ht="14.1" customHeight="1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6"/>
    </row>
    <row r="8" spans="1:13" s="32" customFormat="1" ht="14.1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30">
        <v>-6</v>
      </c>
      <c r="J8" s="30">
        <v>-7</v>
      </c>
      <c r="K8" s="30">
        <v>-8</v>
      </c>
      <c r="L8" s="30">
        <v>-9</v>
      </c>
      <c r="M8" s="48">
        <v>-10</v>
      </c>
    </row>
    <row r="9" spans="1:13" s="46" customFormat="1" ht="15.6" customHeight="1" x14ac:dyDescent="0.25">
      <c r="A9" s="33"/>
      <c r="B9" s="33" t="s">
        <v>7</v>
      </c>
      <c r="C9" s="34"/>
      <c r="D9" s="35">
        <v>419346</v>
      </c>
      <c r="E9" s="35">
        <v>19110</v>
      </c>
      <c r="F9" s="35">
        <v>322898</v>
      </c>
      <c r="G9" s="35">
        <v>7685</v>
      </c>
      <c r="H9" s="35">
        <v>18895</v>
      </c>
      <c r="I9" s="35">
        <v>32</v>
      </c>
      <c r="J9" s="35">
        <v>9332</v>
      </c>
      <c r="K9" s="35">
        <v>1147</v>
      </c>
      <c r="L9" s="35" t="s">
        <v>9</v>
      </c>
      <c r="M9" s="35">
        <v>40247</v>
      </c>
    </row>
    <row r="10" spans="1:13" ht="15.6" customHeight="1" x14ac:dyDescent="0.25">
      <c r="A10" s="5" t="s">
        <v>8</v>
      </c>
      <c r="B10" s="5" t="s">
        <v>154</v>
      </c>
      <c r="C10" s="36"/>
      <c r="D10" s="37">
        <v>357</v>
      </c>
      <c r="E10" s="37" t="s">
        <v>9</v>
      </c>
      <c r="F10" s="37" t="s">
        <v>9</v>
      </c>
      <c r="G10" s="37" t="s">
        <v>9</v>
      </c>
      <c r="H10" s="37">
        <v>305</v>
      </c>
      <c r="I10" s="37" t="s">
        <v>9</v>
      </c>
      <c r="J10" s="37">
        <v>51</v>
      </c>
      <c r="K10" s="37" t="s">
        <v>9</v>
      </c>
      <c r="L10" s="37" t="s">
        <v>9</v>
      </c>
      <c r="M10" s="37" t="s">
        <v>9</v>
      </c>
    </row>
    <row r="11" spans="1:13" ht="15.6" customHeight="1" x14ac:dyDescent="0.25">
      <c r="A11" s="5" t="s">
        <v>10</v>
      </c>
      <c r="B11" s="5" t="s">
        <v>155</v>
      </c>
      <c r="C11" s="36"/>
      <c r="D11" s="37">
        <v>416143</v>
      </c>
      <c r="E11" s="37">
        <v>19110</v>
      </c>
      <c r="F11" s="37">
        <v>320300</v>
      </c>
      <c r="G11" s="37">
        <v>7685</v>
      </c>
      <c r="H11" s="37">
        <v>18376</v>
      </c>
      <c r="I11" s="37" t="s">
        <v>9</v>
      </c>
      <c r="J11" s="37">
        <v>9281</v>
      </c>
      <c r="K11" s="37">
        <v>1144</v>
      </c>
      <c r="L11" s="37" t="s">
        <v>9</v>
      </c>
      <c r="M11" s="37">
        <v>40247</v>
      </c>
    </row>
    <row r="12" spans="1:13" ht="15.6" customHeight="1" x14ac:dyDescent="0.25">
      <c r="A12" s="5" t="s">
        <v>11</v>
      </c>
      <c r="B12" s="5" t="s">
        <v>156</v>
      </c>
      <c r="C12" s="36"/>
      <c r="D12" s="37">
        <v>248</v>
      </c>
      <c r="E12" s="37" t="s">
        <v>9</v>
      </c>
      <c r="F12" s="37" t="s">
        <v>9</v>
      </c>
      <c r="G12" s="37" t="s">
        <v>9</v>
      </c>
      <c r="H12" s="37">
        <v>213</v>
      </c>
      <c r="I12" s="37">
        <v>32</v>
      </c>
      <c r="J12" s="37" t="s">
        <v>9</v>
      </c>
      <c r="K12" s="37">
        <v>3</v>
      </c>
      <c r="L12" s="37" t="s">
        <v>9</v>
      </c>
      <c r="M12" s="37" t="s">
        <v>9</v>
      </c>
    </row>
    <row r="13" spans="1:13" ht="15.6" customHeight="1" x14ac:dyDescent="0.25">
      <c r="A13" s="5" t="s">
        <v>12</v>
      </c>
      <c r="B13" s="5" t="s">
        <v>157</v>
      </c>
      <c r="C13" s="36"/>
      <c r="D13" s="37">
        <v>2598</v>
      </c>
      <c r="E13" s="37" t="s">
        <v>9</v>
      </c>
      <c r="F13" s="37">
        <v>2598</v>
      </c>
      <c r="G13" s="37" t="s">
        <v>9</v>
      </c>
      <c r="H13" s="37" t="s">
        <v>9</v>
      </c>
      <c r="I13" s="37" t="s">
        <v>9</v>
      </c>
      <c r="J13" s="37" t="s">
        <v>9</v>
      </c>
      <c r="K13" s="37" t="s">
        <v>9</v>
      </c>
      <c r="L13" s="37" t="s">
        <v>9</v>
      </c>
      <c r="M13" s="37" t="s">
        <v>9</v>
      </c>
    </row>
    <row r="14" spans="1:13" s="46" customFormat="1" ht="15.6" customHeight="1" x14ac:dyDescent="0.2">
      <c r="A14" s="24"/>
      <c r="B14" s="33" t="s">
        <v>13</v>
      </c>
      <c r="C14" s="34"/>
      <c r="D14" s="35" t="s">
        <v>9</v>
      </c>
      <c r="E14" s="35" t="s">
        <v>9</v>
      </c>
      <c r="F14" s="35" t="s">
        <v>9</v>
      </c>
      <c r="G14" s="35" t="s">
        <v>9</v>
      </c>
      <c r="H14" s="35" t="s">
        <v>9</v>
      </c>
      <c r="I14" s="35" t="s">
        <v>9</v>
      </c>
      <c r="J14" s="35" t="s">
        <v>9</v>
      </c>
      <c r="K14" s="35" t="s">
        <v>9</v>
      </c>
      <c r="L14" s="35" t="s">
        <v>9</v>
      </c>
      <c r="M14" s="35" t="s">
        <v>9</v>
      </c>
    </row>
    <row r="15" spans="1:13" ht="15.6" customHeight="1" x14ac:dyDescent="0.25">
      <c r="A15" s="5" t="s">
        <v>8</v>
      </c>
      <c r="B15" s="5" t="s">
        <v>154</v>
      </c>
      <c r="C15" s="36"/>
      <c r="D15" s="37" t="s">
        <v>9</v>
      </c>
      <c r="E15" s="37" t="s">
        <v>9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  <c r="K15" s="37" t="s">
        <v>9</v>
      </c>
      <c r="L15" s="37" t="s">
        <v>9</v>
      </c>
      <c r="M15" s="37" t="s">
        <v>9</v>
      </c>
    </row>
    <row r="16" spans="1:13" ht="15.6" customHeight="1" x14ac:dyDescent="0.25">
      <c r="A16" s="5" t="s">
        <v>10</v>
      </c>
      <c r="B16" s="5" t="s">
        <v>155</v>
      </c>
      <c r="C16" s="36"/>
      <c r="D16" s="37" t="s">
        <v>9</v>
      </c>
      <c r="E16" s="37" t="s">
        <v>9</v>
      </c>
      <c r="F16" s="37" t="s">
        <v>9</v>
      </c>
      <c r="G16" s="37" t="s">
        <v>9</v>
      </c>
      <c r="H16" s="37" t="s">
        <v>9</v>
      </c>
      <c r="I16" s="37" t="s">
        <v>9</v>
      </c>
      <c r="J16" s="37" t="s">
        <v>9</v>
      </c>
      <c r="K16" s="37" t="s">
        <v>9</v>
      </c>
      <c r="L16" s="37" t="s">
        <v>9</v>
      </c>
      <c r="M16" s="37" t="s">
        <v>9</v>
      </c>
    </row>
    <row r="17" spans="1:13" ht="15.6" customHeight="1" x14ac:dyDescent="0.25">
      <c r="A17" s="5" t="s">
        <v>11</v>
      </c>
      <c r="B17" s="5" t="s">
        <v>156</v>
      </c>
      <c r="C17" s="36"/>
      <c r="D17" s="37" t="s">
        <v>9</v>
      </c>
      <c r="E17" s="37" t="s">
        <v>9</v>
      </c>
      <c r="F17" s="37" t="s">
        <v>9</v>
      </c>
      <c r="G17" s="37" t="s">
        <v>9</v>
      </c>
      <c r="H17" s="37" t="s">
        <v>9</v>
      </c>
      <c r="I17" s="37" t="s">
        <v>9</v>
      </c>
      <c r="J17" s="37" t="s">
        <v>9</v>
      </c>
      <c r="K17" s="37" t="s">
        <v>9</v>
      </c>
      <c r="L17" s="37" t="s">
        <v>9</v>
      </c>
      <c r="M17" s="37" t="s">
        <v>9</v>
      </c>
    </row>
    <row r="18" spans="1:13" ht="15.6" customHeight="1" x14ac:dyDescent="0.25">
      <c r="A18" s="5" t="s">
        <v>12</v>
      </c>
      <c r="B18" s="5" t="s">
        <v>157</v>
      </c>
      <c r="C18" s="36"/>
      <c r="D18" s="37" t="s">
        <v>9</v>
      </c>
      <c r="E18" s="37" t="s">
        <v>9</v>
      </c>
      <c r="F18" s="37" t="s">
        <v>9</v>
      </c>
      <c r="G18" s="37" t="s">
        <v>9</v>
      </c>
      <c r="H18" s="37" t="s">
        <v>9</v>
      </c>
      <c r="I18" s="37" t="s">
        <v>9</v>
      </c>
      <c r="J18" s="37" t="s">
        <v>9</v>
      </c>
      <c r="K18" s="37" t="s">
        <v>9</v>
      </c>
      <c r="L18" s="37" t="s">
        <v>9</v>
      </c>
      <c r="M18" s="37" t="s">
        <v>9</v>
      </c>
    </row>
    <row r="19" spans="1:13" s="46" customFormat="1" ht="15.6" customHeight="1" x14ac:dyDescent="0.2">
      <c r="A19" s="24"/>
      <c r="B19" s="33" t="s">
        <v>14</v>
      </c>
      <c r="C19" s="34"/>
      <c r="D19" s="35" t="s">
        <v>9</v>
      </c>
      <c r="E19" s="35" t="s">
        <v>9</v>
      </c>
      <c r="F19" s="35" t="s">
        <v>9</v>
      </c>
      <c r="G19" s="35" t="s">
        <v>9</v>
      </c>
      <c r="H19" s="35" t="s">
        <v>9</v>
      </c>
      <c r="I19" s="35" t="s">
        <v>9</v>
      </c>
      <c r="J19" s="35" t="s">
        <v>9</v>
      </c>
      <c r="K19" s="35" t="s">
        <v>9</v>
      </c>
      <c r="L19" s="35" t="s">
        <v>9</v>
      </c>
      <c r="M19" s="35" t="s">
        <v>9</v>
      </c>
    </row>
    <row r="20" spans="1:13" ht="15.6" customHeight="1" x14ac:dyDescent="0.25">
      <c r="A20" s="5" t="s">
        <v>8</v>
      </c>
      <c r="B20" s="5" t="s">
        <v>154</v>
      </c>
      <c r="C20" s="36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  <c r="K20" s="37" t="s">
        <v>9</v>
      </c>
      <c r="L20" s="37" t="s">
        <v>9</v>
      </c>
      <c r="M20" s="37" t="s">
        <v>9</v>
      </c>
    </row>
    <row r="21" spans="1:13" ht="15.6" customHeight="1" x14ac:dyDescent="0.25">
      <c r="A21" s="5" t="s">
        <v>10</v>
      </c>
      <c r="B21" s="5" t="s">
        <v>155</v>
      </c>
      <c r="C21" s="36"/>
      <c r="D21" s="37" t="s">
        <v>9</v>
      </c>
      <c r="E21" s="37" t="s">
        <v>9</v>
      </c>
      <c r="F21" s="37" t="s">
        <v>9</v>
      </c>
      <c r="G21" s="37" t="s">
        <v>9</v>
      </c>
      <c r="H21" s="37" t="s">
        <v>9</v>
      </c>
      <c r="I21" s="37" t="s">
        <v>9</v>
      </c>
      <c r="J21" s="37" t="s">
        <v>9</v>
      </c>
      <c r="K21" s="37" t="s">
        <v>9</v>
      </c>
      <c r="L21" s="37" t="s">
        <v>9</v>
      </c>
      <c r="M21" s="37" t="s">
        <v>9</v>
      </c>
    </row>
    <row r="22" spans="1:13" ht="15.6" customHeight="1" x14ac:dyDescent="0.25">
      <c r="A22" s="5" t="s">
        <v>11</v>
      </c>
      <c r="B22" s="5" t="s">
        <v>156</v>
      </c>
      <c r="C22" s="36"/>
      <c r="D22" s="37" t="s">
        <v>9</v>
      </c>
      <c r="E22" s="37" t="s">
        <v>9</v>
      </c>
      <c r="F22" s="37" t="s">
        <v>9</v>
      </c>
      <c r="G22" s="37" t="s">
        <v>9</v>
      </c>
      <c r="H22" s="37" t="s">
        <v>9</v>
      </c>
      <c r="I22" s="37" t="s">
        <v>9</v>
      </c>
      <c r="J22" s="37" t="s">
        <v>9</v>
      </c>
      <c r="K22" s="37" t="s">
        <v>9</v>
      </c>
      <c r="L22" s="37" t="s">
        <v>9</v>
      </c>
      <c r="M22" s="37" t="s">
        <v>9</v>
      </c>
    </row>
    <row r="23" spans="1:13" ht="15.6" customHeight="1" x14ac:dyDescent="0.25">
      <c r="A23" s="5" t="s">
        <v>12</v>
      </c>
      <c r="B23" s="5" t="s">
        <v>157</v>
      </c>
      <c r="C23" s="36"/>
      <c r="D23" s="37" t="s">
        <v>9</v>
      </c>
      <c r="E23" s="37" t="s">
        <v>9</v>
      </c>
      <c r="F23" s="37" t="s">
        <v>9</v>
      </c>
      <c r="G23" s="37" t="s">
        <v>9</v>
      </c>
      <c r="H23" s="37" t="s">
        <v>9</v>
      </c>
      <c r="I23" s="37" t="s">
        <v>9</v>
      </c>
      <c r="J23" s="37" t="s">
        <v>9</v>
      </c>
      <c r="K23" s="37" t="s">
        <v>9</v>
      </c>
      <c r="L23" s="37" t="s">
        <v>9</v>
      </c>
      <c r="M23" s="37" t="s">
        <v>9</v>
      </c>
    </row>
    <row r="24" spans="1:13" s="46" customFormat="1" ht="15.6" customHeight="1" x14ac:dyDescent="0.2">
      <c r="A24" s="24"/>
      <c r="B24" s="33" t="s">
        <v>15</v>
      </c>
      <c r="C24" s="34"/>
      <c r="D24" s="35">
        <v>289636</v>
      </c>
      <c r="E24" s="35" t="s">
        <v>9</v>
      </c>
      <c r="F24" s="35">
        <v>262510</v>
      </c>
      <c r="G24" s="35">
        <v>2495</v>
      </c>
      <c r="H24" s="35">
        <v>3231</v>
      </c>
      <c r="I24" s="35" t="s">
        <v>9</v>
      </c>
      <c r="J24" s="35">
        <v>964</v>
      </c>
      <c r="K24" s="35" t="s">
        <v>9</v>
      </c>
      <c r="L24" s="35" t="s">
        <v>9</v>
      </c>
      <c r="M24" s="35">
        <v>20437</v>
      </c>
    </row>
    <row r="25" spans="1:13" ht="15.6" customHeight="1" x14ac:dyDescent="0.25">
      <c r="A25" s="5" t="s">
        <v>8</v>
      </c>
      <c r="B25" s="5" t="s">
        <v>154</v>
      </c>
      <c r="C25" s="36"/>
      <c r="D25" s="37">
        <v>98</v>
      </c>
      <c r="E25" s="37" t="s">
        <v>9</v>
      </c>
      <c r="F25" s="37" t="s">
        <v>9</v>
      </c>
      <c r="G25" s="37" t="s">
        <v>9</v>
      </c>
      <c r="H25" s="37">
        <v>46</v>
      </c>
      <c r="I25" s="37" t="s">
        <v>9</v>
      </c>
      <c r="J25" s="37">
        <v>51</v>
      </c>
      <c r="K25" s="37" t="s">
        <v>9</v>
      </c>
      <c r="L25" s="37" t="s">
        <v>9</v>
      </c>
      <c r="M25" s="37" t="s">
        <v>9</v>
      </c>
    </row>
    <row r="26" spans="1:13" ht="15.6" customHeight="1" x14ac:dyDescent="0.25">
      <c r="A26" s="5" t="s">
        <v>10</v>
      </c>
      <c r="B26" s="5" t="s">
        <v>155</v>
      </c>
      <c r="C26" s="36"/>
      <c r="D26" s="37">
        <v>289539</v>
      </c>
      <c r="E26" s="37" t="s">
        <v>9</v>
      </c>
      <c r="F26" s="37">
        <v>262510</v>
      </c>
      <c r="G26" s="37">
        <v>2495</v>
      </c>
      <c r="H26" s="37">
        <v>3185</v>
      </c>
      <c r="I26" s="37" t="s">
        <v>9</v>
      </c>
      <c r="J26" s="37">
        <v>913</v>
      </c>
      <c r="K26" s="37" t="s">
        <v>9</v>
      </c>
      <c r="L26" s="37" t="s">
        <v>9</v>
      </c>
      <c r="M26" s="37">
        <v>20437</v>
      </c>
    </row>
    <row r="27" spans="1:13" ht="15.6" customHeight="1" x14ac:dyDescent="0.25">
      <c r="A27" s="5" t="s">
        <v>11</v>
      </c>
      <c r="B27" s="5" t="s">
        <v>156</v>
      </c>
      <c r="C27" s="36"/>
      <c r="D27" s="37" t="s">
        <v>9</v>
      </c>
      <c r="E27" s="37" t="s">
        <v>9</v>
      </c>
      <c r="F27" s="37" t="s">
        <v>9</v>
      </c>
      <c r="G27" s="37" t="s">
        <v>9</v>
      </c>
      <c r="H27" s="37" t="s">
        <v>9</v>
      </c>
      <c r="I27" s="37" t="s">
        <v>9</v>
      </c>
      <c r="J27" s="37" t="s">
        <v>9</v>
      </c>
      <c r="K27" s="37" t="s">
        <v>9</v>
      </c>
      <c r="L27" s="37" t="s">
        <v>9</v>
      </c>
      <c r="M27" s="37" t="s">
        <v>9</v>
      </c>
    </row>
    <row r="28" spans="1:13" ht="15.6" customHeight="1" x14ac:dyDescent="0.25">
      <c r="A28" s="5" t="s">
        <v>12</v>
      </c>
      <c r="B28" s="5" t="s">
        <v>157</v>
      </c>
      <c r="C28" s="36"/>
      <c r="D28" s="37" t="s">
        <v>9</v>
      </c>
      <c r="E28" s="37" t="s">
        <v>9</v>
      </c>
      <c r="F28" s="37" t="s">
        <v>9</v>
      </c>
      <c r="G28" s="37" t="s">
        <v>9</v>
      </c>
      <c r="H28" s="37" t="s">
        <v>9</v>
      </c>
      <c r="I28" s="37" t="s">
        <v>9</v>
      </c>
      <c r="J28" s="37" t="s">
        <v>9</v>
      </c>
      <c r="K28" s="37" t="s">
        <v>9</v>
      </c>
      <c r="L28" s="37" t="s">
        <v>9</v>
      </c>
      <c r="M28" s="37" t="s">
        <v>9</v>
      </c>
    </row>
    <row r="29" spans="1:13" s="46" customFormat="1" ht="15.6" customHeight="1" x14ac:dyDescent="0.2">
      <c r="A29" s="24"/>
      <c r="B29" s="33" t="s">
        <v>16</v>
      </c>
      <c r="C29" s="34"/>
      <c r="D29" s="35">
        <v>8454</v>
      </c>
      <c r="E29" s="35" t="s">
        <v>9</v>
      </c>
      <c r="F29" s="35" t="s">
        <v>9</v>
      </c>
      <c r="G29" s="35" t="s">
        <v>9</v>
      </c>
      <c r="H29" s="35" t="s">
        <v>9</v>
      </c>
      <c r="I29" s="35" t="s">
        <v>9</v>
      </c>
      <c r="J29" s="35" t="s">
        <v>9</v>
      </c>
      <c r="K29" s="35" t="s">
        <v>9</v>
      </c>
      <c r="L29" s="35" t="s">
        <v>9</v>
      </c>
      <c r="M29" s="35">
        <v>8454</v>
      </c>
    </row>
    <row r="30" spans="1:13" ht="15.6" customHeight="1" x14ac:dyDescent="0.25">
      <c r="A30" s="5" t="s">
        <v>8</v>
      </c>
      <c r="B30" s="5" t="s">
        <v>154</v>
      </c>
      <c r="C30" s="36"/>
      <c r="D30" s="37" t="s">
        <v>9</v>
      </c>
      <c r="E30" s="37" t="s">
        <v>9</v>
      </c>
      <c r="F30" s="37" t="s">
        <v>9</v>
      </c>
      <c r="G30" s="37" t="s">
        <v>9</v>
      </c>
      <c r="H30" s="37" t="s">
        <v>9</v>
      </c>
      <c r="I30" s="37" t="s">
        <v>9</v>
      </c>
      <c r="J30" s="37" t="s">
        <v>9</v>
      </c>
      <c r="K30" s="37" t="s">
        <v>9</v>
      </c>
      <c r="L30" s="37" t="s">
        <v>9</v>
      </c>
      <c r="M30" s="37" t="s">
        <v>9</v>
      </c>
    </row>
    <row r="31" spans="1:13" ht="15.6" customHeight="1" x14ac:dyDescent="0.25">
      <c r="A31" s="5" t="s">
        <v>10</v>
      </c>
      <c r="B31" s="5" t="s">
        <v>155</v>
      </c>
      <c r="C31" s="36"/>
      <c r="D31" s="37">
        <v>8454</v>
      </c>
      <c r="E31" s="37" t="s">
        <v>9</v>
      </c>
      <c r="F31" s="37" t="s">
        <v>9</v>
      </c>
      <c r="G31" s="37" t="s">
        <v>9</v>
      </c>
      <c r="H31" s="37" t="s">
        <v>9</v>
      </c>
      <c r="I31" s="37" t="s">
        <v>9</v>
      </c>
      <c r="J31" s="37" t="s">
        <v>9</v>
      </c>
      <c r="K31" s="37" t="s">
        <v>9</v>
      </c>
      <c r="L31" s="37" t="s">
        <v>9</v>
      </c>
      <c r="M31" s="37">
        <v>8454</v>
      </c>
    </row>
    <row r="32" spans="1:13" ht="15.6" customHeight="1" x14ac:dyDescent="0.25">
      <c r="A32" s="5" t="s">
        <v>11</v>
      </c>
      <c r="B32" s="5" t="s">
        <v>156</v>
      </c>
      <c r="C32" s="36"/>
      <c r="D32" s="37" t="s">
        <v>9</v>
      </c>
      <c r="E32" s="37" t="s">
        <v>9</v>
      </c>
      <c r="F32" s="37" t="s">
        <v>9</v>
      </c>
      <c r="G32" s="37" t="s">
        <v>9</v>
      </c>
      <c r="H32" s="37" t="s">
        <v>9</v>
      </c>
      <c r="I32" s="37" t="s">
        <v>9</v>
      </c>
      <c r="J32" s="37" t="s">
        <v>9</v>
      </c>
      <c r="K32" s="37" t="s">
        <v>9</v>
      </c>
      <c r="L32" s="37" t="s">
        <v>9</v>
      </c>
      <c r="M32" s="37" t="s">
        <v>9</v>
      </c>
    </row>
    <row r="33" spans="1:13" ht="15.6" customHeight="1" x14ac:dyDescent="0.25">
      <c r="A33" s="5" t="s">
        <v>12</v>
      </c>
      <c r="B33" s="5" t="s">
        <v>157</v>
      </c>
      <c r="C33" s="36"/>
      <c r="D33" s="37" t="s">
        <v>9</v>
      </c>
      <c r="E33" s="37" t="s">
        <v>9</v>
      </c>
      <c r="F33" s="37" t="s">
        <v>9</v>
      </c>
      <c r="G33" s="37" t="s">
        <v>9</v>
      </c>
      <c r="H33" s="37" t="s">
        <v>9</v>
      </c>
      <c r="I33" s="37" t="s">
        <v>9</v>
      </c>
      <c r="J33" s="37" t="s">
        <v>9</v>
      </c>
      <c r="K33" s="37" t="s">
        <v>9</v>
      </c>
      <c r="L33" s="37" t="s">
        <v>9</v>
      </c>
      <c r="M33" s="37" t="s">
        <v>9</v>
      </c>
    </row>
    <row r="34" spans="1:13" s="46" customFormat="1" ht="15.6" customHeight="1" x14ac:dyDescent="0.2">
      <c r="A34" s="24"/>
      <c r="B34" s="33" t="s">
        <v>17</v>
      </c>
      <c r="C34" s="34"/>
      <c r="D34" s="35">
        <v>24</v>
      </c>
      <c r="E34" s="35" t="s">
        <v>9</v>
      </c>
      <c r="F34" s="35" t="s">
        <v>9</v>
      </c>
      <c r="G34" s="35" t="s">
        <v>9</v>
      </c>
      <c r="H34" s="35">
        <v>24</v>
      </c>
      <c r="I34" s="35" t="s">
        <v>9</v>
      </c>
      <c r="J34" s="35" t="s">
        <v>9</v>
      </c>
      <c r="K34" s="35" t="s">
        <v>9</v>
      </c>
      <c r="L34" s="35" t="s">
        <v>9</v>
      </c>
      <c r="M34" s="35" t="s">
        <v>9</v>
      </c>
    </row>
    <row r="35" spans="1:13" ht="15.6" customHeight="1" x14ac:dyDescent="0.25">
      <c r="A35" s="5" t="s">
        <v>8</v>
      </c>
      <c r="B35" s="5" t="s">
        <v>154</v>
      </c>
      <c r="C35" s="36"/>
      <c r="D35" s="37">
        <v>24</v>
      </c>
      <c r="E35" s="37" t="s">
        <v>9</v>
      </c>
      <c r="F35" s="37" t="s">
        <v>9</v>
      </c>
      <c r="G35" s="37" t="s">
        <v>9</v>
      </c>
      <c r="H35" s="37">
        <v>24</v>
      </c>
      <c r="I35" s="37" t="s">
        <v>9</v>
      </c>
      <c r="J35" s="37" t="s">
        <v>9</v>
      </c>
      <c r="K35" s="37" t="s">
        <v>9</v>
      </c>
      <c r="L35" s="37" t="s">
        <v>9</v>
      </c>
      <c r="M35" s="37" t="s">
        <v>9</v>
      </c>
    </row>
    <row r="36" spans="1:13" ht="15.6" customHeight="1" x14ac:dyDescent="0.25">
      <c r="A36" s="5" t="s">
        <v>10</v>
      </c>
      <c r="B36" s="5" t="s">
        <v>155</v>
      </c>
      <c r="C36" s="36"/>
      <c r="D36" s="37" t="s">
        <v>9</v>
      </c>
      <c r="E36" s="37" t="s">
        <v>9</v>
      </c>
      <c r="F36" s="37" t="s">
        <v>9</v>
      </c>
      <c r="G36" s="37" t="s">
        <v>9</v>
      </c>
      <c r="H36" s="37" t="s">
        <v>9</v>
      </c>
      <c r="I36" s="37" t="s">
        <v>9</v>
      </c>
      <c r="J36" s="37" t="s">
        <v>9</v>
      </c>
      <c r="K36" s="37" t="s">
        <v>9</v>
      </c>
      <c r="L36" s="37" t="s">
        <v>9</v>
      </c>
      <c r="M36" s="37" t="s">
        <v>9</v>
      </c>
    </row>
    <row r="37" spans="1:13" ht="15.6" customHeight="1" x14ac:dyDescent="0.25">
      <c r="A37" s="5" t="s">
        <v>11</v>
      </c>
      <c r="B37" s="5" t="s">
        <v>156</v>
      </c>
      <c r="C37" s="36"/>
      <c r="D37" s="37" t="s">
        <v>9</v>
      </c>
      <c r="E37" s="37" t="s">
        <v>9</v>
      </c>
      <c r="F37" s="37" t="s">
        <v>9</v>
      </c>
      <c r="G37" s="37" t="s">
        <v>9</v>
      </c>
      <c r="H37" s="37" t="s">
        <v>9</v>
      </c>
      <c r="I37" s="37" t="s">
        <v>9</v>
      </c>
      <c r="J37" s="37" t="s">
        <v>9</v>
      </c>
      <c r="K37" s="37" t="s">
        <v>9</v>
      </c>
      <c r="L37" s="37" t="s">
        <v>9</v>
      </c>
      <c r="M37" s="37" t="s">
        <v>9</v>
      </c>
    </row>
    <row r="38" spans="1:13" ht="15.6" customHeight="1" x14ac:dyDescent="0.25">
      <c r="A38" s="5" t="s">
        <v>12</v>
      </c>
      <c r="B38" s="5" t="s">
        <v>157</v>
      </c>
      <c r="C38" s="36"/>
      <c r="D38" s="37" t="s">
        <v>9</v>
      </c>
      <c r="E38" s="37" t="s">
        <v>9</v>
      </c>
      <c r="F38" s="37" t="s">
        <v>9</v>
      </c>
      <c r="G38" s="37" t="s">
        <v>9</v>
      </c>
      <c r="H38" s="37" t="s">
        <v>9</v>
      </c>
      <c r="I38" s="37" t="s">
        <v>9</v>
      </c>
      <c r="J38" s="37" t="s">
        <v>9</v>
      </c>
      <c r="K38" s="37" t="s">
        <v>9</v>
      </c>
      <c r="L38" s="37" t="s">
        <v>9</v>
      </c>
      <c r="M38" s="37" t="s">
        <v>9</v>
      </c>
    </row>
    <row r="39" spans="1:13" s="46" customFormat="1" ht="15.6" customHeight="1" x14ac:dyDescent="0.2">
      <c r="A39" s="24"/>
      <c r="B39" s="33" t="s">
        <v>18</v>
      </c>
      <c r="C39" s="34"/>
      <c r="D39" s="35">
        <v>248</v>
      </c>
      <c r="E39" s="35" t="s">
        <v>9</v>
      </c>
      <c r="F39" s="35" t="s">
        <v>9</v>
      </c>
      <c r="G39" s="35" t="s">
        <v>9</v>
      </c>
      <c r="H39" s="35">
        <v>213</v>
      </c>
      <c r="I39" s="35">
        <v>32</v>
      </c>
      <c r="J39" s="35" t="s">
        <v>9</v>
      </c>
      <c r="K39" s="35">
        <v>3</v>
      </c>
      <c r="L39" s="35" t="s">
        <v>9</v>
      </c>
      <c r="M39" s="35" t="s">
        <v>9</v>
      </c>
    </row>
    <row r="40" spans="1:13" ht="15.6" customHeight="1" x14ac:dyDescent="0.25">
      <c r="A40" s="5" t="s">
        <v>8</v>
      </c>
      <c r="B40" s="5" t="s">
        <v>154</v>
      </c>
      <c r="C40" s="36"/>
      <c r="D40" s="37" t="s">
        <v>9</v>
      </c>
      <c r="E40" s="37" t="s">
        <v>9</v>
      </c>
      <c r="F40" s="37" t="s">
        <v>9</v>
      </c>
      <c r="G40" s="37" t="s">
        <v>9</v>
      </c>
      <c r="H40" s="37" t="s">
        <v>9</v>
      </c>
      <c r="I40" s="37" t="s">
        <v>9</v>
      </c>
      <c r="J40" s="37" t="s">
        <v>9</v>
      </c>
      <c r="K40" s="37" t="s">
        <v>9</v>
      </c>
      <c r="L40" s="37" t="s">
        <v>9</v>
      </c>
      <c r="M40" s="37" t="s">
        <v>9</v>
      </c>
    </row>
    <row r="41" spans="1:13" ht="15.6" customHeight="1" x14ac:dyDescent="0.25">
      <c r="A41" s="5" t="s">
        <v>10</v>
      </c>
      <c r="B41" s="5" t="s">
        <v>155</v>
      </c>
      <c r="C41" s="36"/>
      <c r="D41" s="37" t="s">
        <v>9</v>
      </c>
      <c r="E41" s="37" t="s">
        <v>9</v>
      </c>
      <c r="F41" s="37" t="s">
        <v>9</v>
      </c>
      <c r="G41" s="37" t="s">
        <v>9</v>
      </c>
      <c r="H41" s="37" t="s">
        <v>9</v>
      </c>
      <c r="I41" s="37" t="s">
        <v>9</v>
      </c>
      <c r="J41" s="37" t="s">
        <v>9</v>
      </c>
      <c r="K41" s="37" t="s">
        <v>9</v>
      </c>
      <c r="L41" s="37" t="s">
        <v>9</v>
      </c>
      <c r="M41" s="37" t="s">
        <v>9</v>
      </c>
    </row>
    <row r="42" spans="1:13" ht="15.6" customHeight="1" x14ac:dyDescent="0.25">
      <c r="A42" s="5" t="s">
        <v>11</v>
      </c>
      <c r="B42" s="5" t="s">
        <v>156</v>
      </c>
      <c r="C42" s="36"/>
      <c r="D42" s="37">
        <v>248</v>
      </c>
      <c r="E42" s="37" t="s">
        <v>9</v>
      </c>
      <c r="F42" s="37" t="s">
        <v>9</v>
      </c>
      <c r="G42" s="37" t="s">
        <v>9</v>
      </c>
      <c r="H42" s="37">
        <v>213</v>
      </c>
      <c r="I42" s="37">
        <v>32</v>
      </c>
      <c r="J42" s="37" t="s">
        <v>9</v>
      </c>
      <c r="K42" s="37">
        <v>3</v>
      </c>
      <c r="L42" s="37" t="s">
        <v>9</v>
      </c>
      <c r="M42" s="37" t="s">
        <v>9</v>
      </c>
    </row>
    <row r="43" spans="1:13" ht="15.6" customHeight="1" x14ac:dyDescent="0.25">
      <c r="A43" s="5" t="s">
        <v>12</v>
      </c>
      <c r="B43" s="5" t="s">
        <v>157</v>
      </c>
      <c r="C43" s="36"/>
      <c r="D43" s="37" t="s">
        <v>9</v>
      </c>
      <c r="E43" s="37" t="s">
        <v>9</v>
      </c>
      <c r="F43" s="37" t="s">
        <v>9</v>
      </c>
      <c r="G43" s="37" t="s">
        <v>9</v>
      </c>
      <c r="H43" s="37" t="s">
        <v>9</v>
      </c>
      <c r="I43" s="37" t="s">
        <v>9</v>
      </c>
      <c r="J43" s="37" t="s">
        <v>9</v>
      </c>
      <c r="K43" s="37" t="s">
        <v>9</v>
      </c>
      <c r="L43" s="37" t="s">
        <v>9</v>
      </c>
      <c r="M43" s="37" t="s">
        <v>9</v>
      </c>
    </row>
    <row r="44" spans="1:13" s="46" customFormat="1" ht="15.6" customHeight="1" x14ac:dyDescent="0.2">
      <c r="A44" s="24"/>
      <c r="B44" s="33" t="s">
        <v>19</v>
      </c>
      <c r="C44" s="34"/>
      <c r="D44" s="35" t="s">
        <v>9</v>
      </c>
      <c r="E44" s="35" t="s">
        <v>9</v>
      </c>
      <c r="F44" s="35" t="s">
        <v>9</v>
      </c>
      <c r="G44" s="35" t="s">
        <v>9</v>
      </c>
      <c r="H44" s="35" t="s">
        <v>9</v>
      </c>
      <c r="I44" s="35" t="s">
        <v>9</v>
      </c>
      <c r="J44" s="35" t="s">
        <v>9</v>
      </c>
      <c r="K44" s="35" t="s">
        <v>9</v>
      </c>
      <c r="L44" s="35" t="s">
        <v>9</v>
      </c>
      <c r="M44" s="35" t="s">
        <v>9</v>
      </c>
    </row>
    <row r="45" spans="1:13" ht="15.6" customHeight="1" x14ac:dyDescent="0.25">
      <c r="A45" s="5" t="s">
        <v>8</v>
      </c>
      <c r="B45" s="5" t="s">
        <v>154</v>
      </c>
      <c r="C45" s="36"/>
      <c r="D45" s="37" t="s">
        <v>9</v>
      </c>
      <c r="E45" s="37" t="s">
        <v>9</v>
      </c>
      <c r="F45" s="37" t="s">
        <v>9</v>
      </c>
      <c r="G45" s="37" t="s">
        <v>9</v>
      </c>
      <c r="H45" s="37" t="s">
        <v>9</v>
      </c>
      <c r="I45" s="37" t="s">
        <v>9</v>
      </c>
      <c r="J45" s="37" t="s">
        <v>9</v>
      </c>
      <c r="K45" s="37" t="s">
        <v>9</v>
      </c>
      <c r="L45" s="37" t="s">
        <v>9</v>
      </c>
      <c r="M45" s="37" t="s">
        <v>9</v>
      </c>
    </row>
    <row r="46" spans="1:13" ht="15.6" customHeight="1" x14ac:dyDescent="0.25">
      <c r="A46" s="5" t="s">
        <v>10</v>
      </c>
      <c r="B46" s="5" t="s">
        <v>155</v>
      </c>
      <c r="C46" s="36"/>
      <c r="D46" s="37" t="s">
        <v>9</v>
      </c>
      <c r="E46" s="37" t="s">
        <v>9</v>
      </c>
      <c r="F46" s="37" t="s">
        <v>9</v>
      </c>
      <c r="G46" s="37" t="s">
        <v>9</v>
      </c>
      <c r="H46" s="37" t="s">
        <v>9</v>
      </c>
      <c r="I46" s="37" t="s">
        <v>9</v>
      </c>
      <c r="J46" s="37" t="s">
        <v>9</v>
      </c>
      <c r="K46" s="37" t="s">
        <v>9</v>
      </c>
      <c r="L46" s="37" t="s">
        <v>9</v>
      </c>
      <c r="M46" s="37" t="s">
        <v>9</v>
      </c>
    </row>
    <row r="47" spans="1:13" ht="15.6" customHeight="1" x14ac:dyDescent="0.25">
      <c r="A47" s="5" t="s">
        <v>11</v>
      </c>
      <c r="B47" s="5" t="s">
        <v>156</v>
      </c>
      <c r="C47" s="38" t="s">
        <v>159</v>
      </c>
      <c r="D47" s="39" t="s">
        <v>9</v>
      </c>
      <c r="E47" s="39" t="s">
        <v>9</v>
      </c>
      <c r="F47" s="39" t="s">
        <v>9</v>
      </c>
      <c r="G47" s="39" t="s">
        <v>9</v>
      </c>
      <c r="H47" s="39" t="s">
        <v>9</v>
      </c>
      <c r="I47" s="39" t="s">
        <v>9</v>
      </c>
      <c r="J47" s="39" t="s">
        <v>9</v>
      </c>
      <c r="K47" s="39" t="s">
        <v>9</v>
      </c>
      <c r="L47" s="39" t="s">
        <v>9</v>
      </c>
      <c r="M47" s="39" t="s">
        <v>9</v>
      </c>
    </row>
    <row r="48" spans="1:13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s="46" customFormat="1" ht="15.6" customHeight="1" x14ac:dyDescent="0.2">
      <c r="A49" s="24"/>
      <c r="B49" s="33" t="s">
        <v>20</v>
      </c>
      <c r="C49" s="34"/>
      <c r="D49" s="35">
        <v>49872</v>
      </c>
      <c r="E49" s="35" t="s">
        <v>9</v>
      </c>
      <c r="F49" s="35">
        <v>28040</v>
      </c>
      <c r="G49" s="35">
        <v>4460</v>
      </c>
      <c r="H49" s="35">
        <v>6767</v>
      </c>
      <c r="I49" s="35" t="s">
        <v>9</v>
      </c>
      <c r="J49" s="35">
        <v>7812</v>
      </c>
      <c r="K49" s="35">
        <v>1144</v>
      </c>
      <c r="L49" s="35" t="s">
        <v>9</v>
      </c>
      <c r="M49" s="35">
        <v>1648</v>
      </c>
    </row>
    <row r="50" spans="1:13" ht="15.6" customHeight="1" x14ac:dyDescent="0.25">
      <c r="A50" s="5" t="s">
        <v>8</v>
      </c>
      <c r="B50" s="5" t="s">
        <v>154</v>
      </c>
      <c r="C50" s="36"/>
      <c r="D50" s="37" t="s">
        <v>9</v>
      </c>
      <c r="E50" s="37" t="s">
        <v>9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  <c r="K50" s="37" t="s">
        <v>9</v>
      </c>
      <c r="L50" s="37" t="s">
        <v>9</v>
      </c>
      <c r="M50" s="37" t="s">
        <v>9</v>
      </c>
    </row>
    <row r="51" spans="1:13" ht="15.6" customHeight="1" x14ac:dyDescent="0.25">
      <c r="A51" s="5" t="s">
        <v>10</v>
      </c>
      <c r="B51" s="5" t="s">
        <v>155</v>
      </c>
      <c r="C51" s="36"/>
      <c r="D51" s="37">
        <v>49872</v>
      </c>
      <c r="E51" s="37" t="s">
        <v>9</v>
      </c>
      <c r="F51" s="37">
        <v>28040</v>
      </c>
      <c r="G51" s="37">
        <v>4460</v>
      </c>
      <c r="H51" s="37">
        <v>6767</v>
      </c>
      <c r="I51" s="37" t="s">
        <v>9</v>
      </c>
      <c r="J51" s="37">
        <v>7812</v>
      </c>
      <c r="K51" s="37">
        <v>1144</v>
      </c>
      <c r="L51" s="37" t="s">
        <v>9</v>
      </c>
      <c r="M51" s="37">
        <v>1648</v>
      </c>
    </row>
    <row r="52" spans="1:13" ht="15.6" customHeight="1" x14ac:dyDescent="0.25">
      <c r="A52" s="5" t="s">
        <v>11</v>
      </c>
      <c r="B52" s="5" t="s">
        <v>156</v>
      </c>
      <c r="C52" s="36"/>
      <c r="D52" s="37" t="s">
        <v>9</v>
      </c>
      <c r="E52" s="37" t="s">
        <v>9</v>
      </c>
      <c r="F52" s="37" t="s">
        <v>9</v>
      </c>
      <c r="G52" s="37" t="s">
        <v>9</v>
      </c>
      <c r="H52" s="37" t="s">
        <v>9</v>
      </c>
      <c r="I52" s="37" t="s">
        <v>9</v>
      </c>
      <c r="J52" s="37" t="s">
        <v>9</v>
      </c>
      <c r="K52" s="37" t="s">
        <v>9</v>
      </c>
      <c r="L52" s="37" t="s">
        <v>9</v>
      </c>
      <c r="M52" s="37" t="s">
        <v>9</v>
      </c>
    </row>
    <row r="53" spans="1:13" ht="15.6" customHeight="1" x14ac:dyDescent="0.25">
      <c r="A53" s="5" t="s">
        <v>12</v>
      </c>
      <c r="B53" s="5" t="s">
        <v>157</v>
      </c>
      <c r="C53" s="36"/>
      <c r="D53" s="37" t="s">
        <v>9</v>
      </c>
      <c r="E53" s="37" t="s">
        <v>9</v>
      </c>
      <c r="F53" s="37" t="s">
        <v>9</v>
      </c>
      <c r="G53" s="37" t="s">
        <v>9</v>
      </c>
      <c r="H53" s="37" t="s">
        <v>9</v>
      </c>
      <c r="I53" s="37" t="s">
        <v>9</v>
      </c>
      <c r="J53" s="37" t="s">
        <v>9</v>
      </c>
      <c r="K53" s="37" t="s">
        <v>9</v>
      </c>
      <c r="L53" s="37" t="s">
        <v>9</v>
      </c>
      <c r="M53" s="37" t="s">
        <v>9</v>
      </c>
    </row>
    <row r="54" spans="1:13" s="46" customFormat="1" ht="15.6" customHeight="1" x14ac:dyDescent="0.2">
      <c r="A54" s="24"/>
      <c r="B54" s="33" t="s">
        <v>21</v>
      </c>
      <c r="C54" s="34"/>
      <c r="D54" s="35" t="s">
        <v>9</v>
      </c>
      <c r="E54" s="35" t="s">
        <v>9</v>
      </c>
      <c r="F54" s="35" t="s">
        <v>9</v>
      </c>
      <c r="G54" s="35" t="s">
        <v>9</v>
      </c>
      <c r="H54" s="35" t="s">
        <v>9</v>
      </c>
      <c r="I54" s="35" t="s">
        <v>9</v>
      </c>
      <c r="J54" s="35" t="s">
        <v>9</v>
      </c>
      <c r="K54" s="35" t="s">
        <v>9</v>
      </c>
      <c r="L54" s="35" t="s">
        <v>9</v>
      </c>
      <c r="M54" s="35" t="s">
        <v>9</v>
      </c>
    </row>
    <row r="55" spans="1:13" ht="15.6" customHeight="1" x14ac:dyDescent="0.25">
      <c r="A55" s="5" t="s">
        <v>8</v>
      </c>
      <c r="B55" s="5" t="s">
        <v>154</v>
      </c>
      <c r="C55" s="36"/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  <c r="J55" s="37" t="s">
        <v>9</v>
      </c>
      <c r="K55" s="37" t="s">
        <v>9</v>
      </c>
      <c r="L55" s="37" t="s">
        <v>9</v>
      </c>
      <c r="M55" s="37" t="s">
        <v>9</v>
      </c>
    </row>
    <row r="56" spans="1:13" ht="15.6" customHeight="1" x14ac:dyDescent="0.25">
      <c r="A56" s="5" t="s">
        <v>10</v>
      </c>
      <c r="B56" s="5" t="s">
        <v>155</v>
      </c>
      <c r="C56" s="36"/>
      <c r="D56" s="37" t="s">
        <v>9</v>
      </c>
      <c r="E56" s="37" t="s">
        <v>9</v>
      </c>
      <c r="F56" s="37" t="s">
        <v>9</v>
      </c>
      <c r="G56" s="37" t="s">
        <v>9</v>
      </c>
      <c r="H56" s="37" t="s">
        <v>9</v>
      </c>
      <c r="I56" s="37" t="s">
        <v>9</v>
      </c>
      <c r="J56" s="37" t="s">
        <v>9</v>
      </c>
      <c r="K56" s="37" t="s">
        <v>9</v>
      </c>
      <c r="L56" s="37" t="s">
        <v>9</v>
      </c>
      <c r="M56" s="37" t="s">
        <v>9</v>
      </c>
    </row>
    <row r="57" spans="1:13" ht="15.6" customHeight="1" x14ac:dyDescent="0.25">
      <c r="A57" s="5" t="s">
        <v>11</v>
      </c>
      <c r="B57" s="5" t="s">
        <v>156</v>
      </c>
      <c r="C57" s="36"/>
      <c r="D57" s="37" t="s">
        <v>9</v>
      </c>
      <c r="E57" s="37" t="s">
        <v>9</v>
      </c>
      <c r="F57" s="37" t="s">
        <v>9</v>
      </c>
      <c r="G57" s="37" t="s">
        <v>9</v>
      </c>
      <c r="H57" s="37" t="s">
        <v>9</v>
      </c>
      <c r="I57" s="37" t="s">
        <v>9</v>
      </c>
      <c r="J57" s="37" t="s">
        <v>9</v>
      </c>
      <c r="K57" s="37" t="s">
        <v>9</v>
      </c>
      <c r="L57" s="37" t="s">
        <v>9</v>
      </c>
      <c r="M57" s="37" t="s">
        <v>9</v>
      </c>
    </row>
    <row r="58" spans="1:13" ht="15.6" customHeight="1" x14ac:dyDescent="0.25">
      <c r="A58" s="5" t="s">
        <v>12</v>
      </c>
      <c r="B58" s="5" t="s">
        <v>157</v>
      </c>
      <c r="C58" s="36"/>
      <c r="D58" s="37" t="s">
        <v>9</v>
      </c>
      <c r="E58" s="37" t="s">
        <v>9</v>
      </c>
      <c r="F58" s="37" t="s">
        <v>9</v>
      </c>
      <c r="G58" s="37" t="s">
        <v>9</v>
      </c>
      <c r="H58" s="37" t="s">
        <v>9</v>
      </c>
      <c r="I58" s="37" t="s">
        <v>9</v>
      </c>
      <c r="J58" s="37" t="s">
        <v>9</v>
      </c>
      <c r="K58" s="37" t="s">
        <v>9</v>
      </c>
      <c r="L58" s="37" t="s">
        <v>9</v>
      </c>
      <c r="M58" s="37" t="s">
        <v>9</v>
      </c>
    </row>
    <row r="59" spans="1:13" s="46" customFormat="1" ht="15.6" customHeight="1" x14ac:dyDescent="0.2">
      <c r="A59" s="24"/>
      <c r="B59" s="33" t="s">
        <v>22</v>
      </c>
      <c r="C59" s="34"/>
      <c r="D59" s="35">
        <v>2598</v>
      </c>
      <c r="E59" s="35" t="s">
        <v>9</v>
      </c>
      <c r="F59" s="35">
        <v>2598</v>
      </c>
      <c r="G59" s="35" t="s">
        <v>9</v>
      </c>
      <c r="H59" s="35" t="s">
        <v>9</v>
      </c>
      <c r="I59" s="35" t="s">
        <v>9</v>
      </c>
      <c r="J59" s="35" t="s">
        <v>9</v>
      </c>
      <c r="K59" s="35" t="s">
        <v>9</v>
      </c>
      <c r="L59" s="35" t="s">
        <v>9</v>
      </c>
      <c r="M59" s="35" t="s">
        <v>9</v>
      </c>
    </row>
    <row r="60" spans="1:13" ht="15.6" customHeight="1" x14ac:dyDescent="0.25">
      <c r="A60" s="5" t="s">
        <v>8</v>
      </c>
      <c r="B60" s="5" t="s">
        <v>154</v>
      </c>
      <c r="C60" s="36"/>
      <c r="D60" s="37" t="s">
        <v>9</v>
      </c>
      <c r="E60" s="37" t="s">
        <v>9</v>
      </c>
      <c r="F60" s="37" t="s">
        <v>9</v>
      </c>
      <c r="G60" s="37" t="s">
        <v>9</v>
      </c>
      <c r="H60" s="37" t="s">
        <v>9</v>
      </c>
      <c r="I60" s="37" t="s">
        <v>9</v>
      </c>
      <c r="J60" s="37" t="s">
        <v>9</v>
      </c>
      <c r="K60" s="37" t="s">
        <v>9</v>
      </c>
      <c r="L60" s="37" t="s">
        <v>9</v>
      </c>
      <c r="M60" s="37" t="s">
        <v>9</v>
      </c>
    </row>
    <row r="61" spans="1:13" ht="15.6" customHeight="1" x14ac:dyDescent="0.25">
      <c r="A61" s="5" t="s">
        <v>10</v>
      </c>
      <c r="B61" s="5" t="s">
        <v>155</v>
      </c>
      <c r="C61" s="36"/>
      <c r="D61" s="37" t="s">
        <v>9</v>
      </c>
      <c r="E61" s="37" t="s">
        <v>9</v>
      </c>
      <c r="F61" s="37" t="s">
        <v>9</v>
      </c>
      <c r="G61" s="37" t="s">
        <v>9</v>
      </c>
      <c r="H61" s="37" t="s">
        <v>9</v>
      </c>
      <c r="I61" s="37" t="s">
        <v>9</v>
      </c>
      <c r="J61" s="37" t="s">
        <v>9</v>
      </c>
      <c r="K61" s="37" t="s">
        <v>9</v>
      </c>
      <c r="L61" s="37" t="s">
        <v>9</v>
      </c>
      <c r="M61" s="37" t="s">
        <v>9</v>
      </c>
    </row>
    <row r="62" spans="1:13" ht="15.6" customHeight="1" x14ac:dyDescent="0.25">
      <c r="A62" s="5" t="s">
        <v>11</v>
      </c>
      <c r="B62" s="5" t="s">
        <v>156</v>
      </c>
      <c r="C62" s="36"/>
      <c r="D62" s="37" t="s">
        <v>9</v>
      </c>
      <c r="E62" s="37" t="s">
        <v>9</v>
      </c>
      <c r="F62" s="37" t="s">
        <v>9</v>
      </c>
      <c r="G62" s="37" t="s">
        <v>9</v>
      </c>
      <c r="H62" s="37" t="s">
        <v>9</v>
      </c>
      <c r="I62" s="37" t="s">
        <v>9</v>
      </c>
      <c r="J62" s="37" t="s">
        <v>9</v>
      </c>
      <c r="K62" s="37" t="s">
        <v>9</v>
      </c>
      <c r="L62" s="37" t="s">
        <v>9</v>
      </c>
      <c r="M62" s="37" t="s">
        <v>9</v>
      </c>
    </row>
    <row r="63" spans="1:13" ht="15.6" customHeight="1" x14ac:dyDescent="0.25">
      <c r="A63" s="5" t="s">
        <v>12</v>
      </c>
      <c r="B63" s="5" t="s">
        <v>157</v>
      </c>
      <c r="C63" s="36"/>
      <c r="D63" s="37">
        <v>2598</v>
      </c>
      <c r="E63" s="37" t="s">
        <v>9</v>
      </c>
      <c r="F63" s="37">
        <v>2598</v>
      </c>
      <c r="G63" s="37" t="s">
        <v>9</v>
      </c>
      <c r="H63" s="37" t="s">
        <v>9</v>
      </c>
      <c r="I63" s="37" t="s">
        <v>9</v>
      </c>
      <c r="J63" s="37" t="s">
        <v>9</v>
      </c>
      <c r="K63" s="37" t="s">
        <v>9</v>
      </c>
      <c r="L63" s="37" t="s">
        <v>9</v>
      </c>
      <c r="M63" s="37" t="s">
        <v>9</v>
      </c>
    </row>
    <row r="64" spans="1:13" s="46" customFormat="1" ht="15.6" customHeight="1" x14ac:dyDescent="0.2">
      <c r="A64" s="24"/>
      <c r="B64" s="33" t="s">
        <v>23</v>
      </c>
      <c r="C64" s="34"/>
      <c r="D64" s="35">
        <v>1418</v>
      </c>
      <c r="E64" s="35" t="s">
        <v>9</v>
      </c>
      <c r="F64" s="35">
        <v>600</v>
      </c>
      <c r="G64" s="35" t="s">
        <v>9</v>
      </c>
      <c r="H64" s="35" t="s">
        <v>9</v>
      </c>
      <c r="I64" s="35" t="s">
        <v>9</v>
      </c>
      <c r="J64" s="35">
        <v>556</v>
      </c>
      <c r="K64" s="35" t="s">
        <v>9</v>
      </c>
      <c r="L64" s="35" t="s">
        <v>9</v>
      </c>
      <c r="M64" s="35">
        <v>262</v>
      </c>
    </row>
    <row r="65" spans="1:13" ht="15.6" customHeight="1" x14ac:dyDescent="0.25">
      <c r="A65" s="5" t="s">
        <v>8</v>
      </c>
      <c r="B65" s="5" t="s">
        <v>154</v>
      </c>
      <c r="C65" s="36"/>
      <c r="D65" s="37" t="s">
        <v>9</v>
      </c>
      <c r="E65" s="37" t="s">
        <v>9</v>
      </c>
      <c r="F65" s="37" t="s">
        <v>9</v>
      </c>
      <c r="G65" s="37" t="s">
        <v>9</v>
      </c>
      <c r="H65" s="37" t="s">
        <v>9</v>
      </c>
      <c r="I65" s="37" t="s">
        <v>9</v>
      </c>
      <c r="J65" s="37" t="s">
        <v>9</v>
      </c>
      <c r="K65" s="37" t="s">
        <v>9</v>
      </c>
      <c r="L65" s="37" t="s">
        <v>9</v>
      </c>
      <c r="M65" s="37" t="s">
        <v>9</v>
      </c>
    </row>
    <row r="66" spans="1:13" ht="15.6" customHeight="1" x14ac:dyDescent="0.25">
      <c r="A66" s="5" t="s">
        <v>10</v>
      </c>
      <c r="B66" s="5" t="s">
        <v>155</v>
      </c>
      <c r="C66" s="36"/>
      <c r="D66" s="37">
        <v>1418</v>
      </c>
      <c r="E66" s="37" t="s">
        <v>9</v>
      </c>
      <c r="F66" s="37">
        <v>600</v>
      </c>
      <c r="G66" s="37" t="s">
        <v>9</v>
      </c>
      <c r="H66" s="37" t="s">
        <v>9</v>
      </c>
      <c r="I66" s="37" t="s">
        <v>9</v>
      </c>
      <c r="J66" s="37">
        <v>556</v>
      </c>
      <c r="K66" s="37" t="s">
        <v>9</v>
      </c>
      <c r="L66" s="37" t="s">
        <v>9</v>
      </c>
      <c r="M66" s="37">
        <v>262</v>
      </c>
    </row>
    <row r="67" spans="1:13" ht="15.6" customHeight="1" x14ac:dyDescent="0.25">
      <c r="A67" s="5" t="s">
        <v>11</v>
      </c>
      <c r="B67" s="5" t="s">
        <v>156</v>
      </c>
      <c r="C67" s="36"/>
      <c r="D67" s="37" t="s">
        <v>9</v>
      </c>
      <c r="E67" s="37" t="s">
        <v>9</v>
      </c>
      <c r="F67" s="37" t="s">
        <v>9</v>
      </c>
      <c r="G67" s="37" t="s">
        <v>9</v>
      </c>
      <c r="H67" s="37" t="s">
        <v>9</v>
      </c>
      <c r="I67" s="37" t="s">
        <v>9</v>
      </c>
      <c r="J67" s="37" t="s">
        <v>9</v>
      </c>
      <c r="K67" s="37" t="s">
        <v>9</v>
      </c>
      <c r="L67" s="37" t="s">
        <v>9</v>
      </c>
      <c r="M67" s="37" t="s">
        <v>9</v>
      </c>
    </row>
    <row r="68" spans="1:13" ht="15.6" customHeight="1" x14ac:dyDescent="0.25">
      <c r="A68" s="5" t="s">
        <v>12</v>
      </c>
      <c r="B68" s="5" t="s">
        <v>157</v>
      </c>
      <c r="C68" s="36"/>
      <c r="D68" s="37" t="s">
        <v>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  <c r="J68" s="37" t="s">
        <v>9</v>
      </c>
      <c r="K68" s="37" t="s">
        <v>9</v>
      </c>
      <c r="L68" s="37" t="s">
        <v>9</v>
      </c>
      <c r="M68" s="37" t="s">
        <v>9</v>
      </c>
    </row>
    <row r="69" spans="1:13" s="46" customFormat="1" ht="15.6" customHeight="1" x14ac:dyDescent="0.2">
      <c r="A69" s="24"/>
      <c r="B69" s="33" t="s">
        <v>24</v>
      </c>
      <c r="C69" s="34"/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  <c r="I69" s="35" t="s">
        <v>9</v>
      </c>
      <c r="J69" s="35" t="s">
        <v>9</v>
      </c>
      <c r="K69" s="35" t="s">
        <v>9</v>
      </c>
      <c r="L69" s="35" t="s">
        <v>9</v>
      </c>
      <c r="M69" s="35" t="s">
        <v>9</v>
      </c>
    </row>
    <row r="70" spans="1:13" ht="15.6" customHeight="1" x14ac:dyDescent="0.25">
      <c r="A70" s="5" t="s">
        <v>8</v>
      </c>
      <c r="B70" s="5" t="s">
        <v>154</v>
      </c>
      <c r="C70" s="36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  <c r="J70" s="37" t="s">
        <v>9</v>
      </c>
      <c r="K70" s="37" t="s">
        <v>9</v>
      </c>
      <c r="L70" s="37" t="s">
        <v>9</v>
      </c>
      <c r="M70" s="37" t="s">
        <v>9</v>
      </c>
    </row>
    <row r="71" spans="1:13" ht="15.6" customHeight="1" x14ac:dyDescent="0.25">
      <c r="A71" s="5" t="s">
        <v>10</v>
      </c>
      <c r="B71" s="5" t="s">
        <v>155</v>
      </c>
      <c r="C71" s="36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  <c r="K71" s="37" t="s">
        <v>9</v>
      </c>
      <c r="L71" s="37" t="s">
        <v>9</v>
      </c>
      <c r="M71" s="37" t="s">
        <v>9</v>
      </c>
    </row>
    <row r="72" spans="1:13" ht="15.6" customHeight="1" x14ac:dyDescent="0.25">
      <c r="A72" s="5" t="s">
        <v>11</v>
      </c>
      <c r="B72" s="5" t="s">
        <v>156</v>
      </c>
      <c r="C72" s="36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  <c r="J72" s="37" t="s">
        <v>9</v>
      </c>
      <c r="K72" s="37" t="s">
        <v>9</v>
      </c>
      <c r="L72" s="37" t="s">
        <v>9</v>
      </c>
      <c r="M72" s="37" t="s">
        <v>9</v>
      </c>
    </row>
    <row r="73" spans="1:13" ht="15.6" customHeight="1" x14ac:dyDescent="0.25">
      <c r="A73" s="5" t="s">
        <v>12</v>
      </c>
      <c r="B73" s="5" t="s">
        <v>157</v>
      </c>
      <c r="C73" s="36"/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  <c r="I73" s="37" t="s">
        <v>9</v>
      </c>
      <c r="J73" s="37" t="s">
        <v>9</v>
      </c>
      <c r="K73" s="37" t="s">
        <v>9</v>
      </c>
      <c r="L73" s="37" t="s">
        <v>9</v>
      </c>
      <c r="M73" s="37" t="s">
        <v>9</v>
      </c>
    </row>
    <row r="74" spans="1:13" s="46" customFormat="1" ht="15.6" customHeight="1" x14ac:dyDescent="0.2">
      <c r="A74" s="24"/>
      <c r="B74" s="33" t="s">
        <v>25</v>
      </c>
      <c r="C74" s="34"/>
      <c r="D74" s="35">
        <v>235</v>
      </c>
      <c r="E74" s="35" t="s">
        <v>9</v>
      </c>
      <c r="F74" s="35" t="s">
        <v>9</v>
      </c>
      <c r="G74" s="35" t="s">
        <v>9</v>
      </c>
      <c r="H74" s="35">
        <v>235</v>
      </c>
      <c r="I74" s="35" t="s">
        <v>9</v>
      </c>
      <c r="J74" s="35" t="s">
        <v>9</v>
      </c>
      <c r="K74" s="35" t="s">
        <v>9</v>
      </c>
      <c r="L74" s="35" t="s">
        <v>9</v>
      </c>
      <c r="M74" s="35" t="s">
        <v>9</v>
      </c>
    </row>
    <row r="75" spans="1:13" ht="15.6" customHeight="1" x14ac:dyDescent="0.25">
      <c r="A75" s="5" t="s">
        <v>8</v>
      </c>
      <c r="B75" s="5" t="s">
        <v>154</v>
      </c>
      <c r="C75" s="36"/>
      <c r="D75" s="37">
        <v>235</v>
      </c>
      <c r="E75" s="37" t="s">
        <v>9</v>
      </c>
      <c r="F75" s="37" t="s">
        <v>9</v>
      </c>
      <c r="G75" s="37" t="s">
        <v>9</v>
      </c>
      <c r="H75" s="37">
        <v>235</v>
      </c>
      <c r="I75" s="37" t="s">
        <v>9</v>
      </c>
      <c r="J75" s="37" t="s">
        <v>9</v>
      </c>
      <c r="K75" s="37" t="s">
        <v>9</v>
      </c>
      <c r="L75" s="37" t="s">
        <v>9</v>
      </c>
      <c r="M75" s="37" t="s">
        <v>9</v>
      </c>
    </row>
    <row r="76" spans="1:13" ht="15.6" customHeight="1" x14ac:dyDescent="0.25">
      <c r="A76" s="5" t="s">
        <v>10</v>
      </c>
      <c r="B76" s="5" t="s">
        <v>155</v>
      </c>
      <c r="C76" s="36"/>
      <c r="D76" s="37" t="s">
        <v>9</v>
      </c>
      <c r="E76" s="37" t="s">
        <v>9</v>
      </c>
      <c r="F76" s="37" t="s">
        <v>9</v>
      </c>
      <c r="G76" s="37" t="s">
        <v>9</v>
      </c>
      <c r="H76" s="37" t="s">
        <v>9</v>
      </c>
      <c r="I76" s="37" t="s">
        <v>9</v>
      </c>
      <c r="J76" s="37" t="s">
        <v>9</v>
      </c>
      <c r="K76" s="37" t="s">
        <v>9</v>
      </c>
      <c r="L76" s="37" t="s">
        <v>9</v>
      </c>
      <c r="M76" s="37" t="s">
        <v>9</v>
      </c>
    </row>
    <row r="77" spans="1:13" ht="15.6" customHeight="1" x14ac:dyDescent="0.25">
      <c r="A77" s="5" t="s">
        <v>11</v>
      </c>
      <c r="B77" s="5" t="s">
        <v>156</v>
      </c>
      <c r="C77" s="36"/>
      <c r="D77" s="37" t="s">
        <v>9</v>
      </c>
      <c r="E77" s="37" t="s">
        <v>9</v>
      </c>
      <c r="F77" s="37" t="s">
        <v>9</v>
      </c>
      <c r="G77" s="37" t="s">
        <v>9</v>
      </c>
      <c r="H77" s="37" t="s">
        <v>9</v>
      </c>
      <c r="I77" s="37" t="s">
        <v>9</v>
      </c>
      <c r="J77" s="37" t="s">
        <v>9</v>
      </c>
      <c r="K77" s="37" t="s">
        <v>9</v>
      </c>
      <c r="L77" s="37" t="s">
        <v>9</v>
      </c>
      <c r="M77" s="37" t="s">
        <v>9</v>
      </c>
    </row>
    <row r="78" spans="1:13" ht="15.6" customHeight="1" x14ac:dyDescent="0.25">
      <c r="A78" s="5" t="s">
        <v>12</v>
      </c>
      <c r="B78" s="5" t="s">
        <v>157</v>
      </c>
      <c r="C78" s="36"/>
      <c r="D78" s="37" t="s">
        <v>9</v>
      </c>
      <c r="E78" s="37" t="s">
        <v>9</v>
      </c>
      <c r="F78" s="37" t="s">
        <v>9</v>
      </c>
      <c r="G78" s="37" t="s">
        <v>9</v>
      </c>
      <c r="H78" s="37" t="s">
        <v>9</v>
      </c>
      <c r="I78" s="37" t="s">
        <v>9</v>
      </c>
      <c r="J78" s="37" t="s">
        <v>9</v>
      </c>
      <c r="K78" s="37" t="s">
        <v>9</v>
      </c>
      <c r="L78" s="37" t="s">
        <v>9</v>
      </c>
      <c r="M78" s="37" t="s">
        <v>9</v>
      </c>
    </row>
    <row r="79" spans="1:13" s="46" customFormat="1" ht="15.6" customHeight="1" x14ac:dyDescent="0.2">
      <c r="A79" s="24"/>
      <c r="B79" s="33" t="s">
        <v>26</v>
      </c>
      <c r="C79" s="34"/>
      <c r="D79" s="35">
        <v>66861</v>
      </c>
      <c r="E79" s="35">
        <v>19110</v>
      </c>
      <c r="F79" s="35">
        <v>29150</v>
      </c>
      <c r="G79" s="35">
        <v>730</v>
      </c>
      <c r="H79" s="35">
        <v>8425</v>
      </c>
      <c r="I79" s="35" t="s">
        <v>9</v>
      </c>
      <c r="J79" s="35" t="s">
        <v>9</v>
      </c>
      <c r="K79" s="35" t="s">
        <v>9</v>
      </c>
      <c r="L79" s="35" t="s">
        <v>9</v>
      </c>
      <c r="M79" s="35">
        <v>9446</v>
      </c>
    </row>
    <row r="80" spans="1:13" ht="15.6" customHeight="1" x14ac:dyDescent="0.25">
      <c r="A80" s="5" t="s">
        <v>8</v>
      </c>
      <c r="B80" s="5" t="s">
        <v>154</v>
      </c>
      <c r="C80" s="36"/>
      <c r="D80" s="37" t="s">
        <v>9</v>
      </c>
      <c r="E80" s="37" t="s">
        <v>9</v>
      </c>
      <c r="F80" s="37" t="s">
        <v>9</v>
      </c>
      <c r="G80" s="37" t="s">
        <v>9</v>
      </c>
      <c r="H80" s="37" t="s">
        <v>9</v>
      </c>
      <c r="I80" s="37" t="s">
        <v>9</v>
      </c>
      <c r="J80" s="37" t="s">
        <v>9</v>
      </c>
      <c r="K80" s="37" t="s">
        <v>9</v>
      </c>
      <c r="L80" s="37" t="s">
        <v>9</v>
      </c>
      <c r="M80" s="37" t="s">
        <v>9</v>
      </c>
    </row>
    <row r="81" spans="1:13" ht="15.6" customHeight="1" x14ac:dyDescent="0.25">
      <c r="A81" s="5" t="s">
        <v>10</v>
      </c>
      <c r="B81" s="5" t="s">
        <v>155</v>
      </c>
      <c r="C81" s="36"/>
      <c r="D81" s="37">
        <v>66861</v>
      </c>
      <c r="E81" s="37">
        <v>19110</v>
      </c>
      <c r="F81" s="37">
        <v>29150</v>
      </c>
      <c r="G81" s="37">
        <v>730</v>
      </c>
      <c r="H81" s="37">
        <v>8425</v>
      </c>
      <c r="I81" s="37" t="s">
        <v>9</v>
      </c>
      <c r="J81" s="37" t="s">
        <v>9</v>
      </c>
      <c r="K81" s="37" t="s">
        <v>9</v>
      </c>
      <c r="L81" s="37" t="s">
        <v>9</v>
      </c>
      <c r="M81" s="37">
        <v>9446</v>
      </c>
    </row>
    <row r="82" spans="1:13" ht="15.6" customHeight="1" x14ac:dyDescent="0.25">
      <c r="A82" s="5" t="s">
        <v>11</v>
      </c>
      <c r="B82" s="5" t="s">
        <v>156</v>
      </c>
      <c r="C82" s="36"/>
      <c r="D82" s="37" t="s">
        <v>9</v>
      </c>
      <c r="E82" s="37" t="s">
        <v>9</v>
      </c>
      <c r="F82" s="37" t="s">
        <v>9</v>
      </c>
      <c r="G82" s="37" t="s">
        <v>9</v>
      </c>
      <c r="H82" s="37" t="s">
        <v>9</v>
      </c>
      <c r="I82" s="37" t="s">
        <v>9</v>
      </c>
      <c r="J82" s="37" t="s">
        <v>9</v>
      </c>
      <c r="K82" s="37" t="s">
        <v>9</v>
      </c>
      <c r="L82" s="37" t="s">
        <v>9</v>
      </c>
      <c r="M82" s="37" t="s">
        <v>9</v>
      </c>
    </row>
    <row r="83" spans="1:13" ht="15.6" customHeight="1" x14ac:dyDescent="0.25">
      <c r="A83" s="5" t="s">
        <v>12</v>
      </c>
      <c r="B83" s="5" t="s">
        <v>157</v>
      </c>
      <c r="C83" s="36"/>
      <c r="D83" s="37" t="s">
        <v>9</v>
      </c>
      <c r="E83" s="37" t="s">
        <v>9</v>
      </c>
      <c r="F83" s="37" t="s">
        <v>9</v>
      </c>
      <c r="G83" s="37" t="s">
        <v>9</v>
      </c>
      <c r="H83" s="37" t="s">
        <v>9</v>
      </c>
      <c r="I83" s="37" t="s">
        <v>9</v>
      </c>
      <c r="J83" s="37" t="s">
        <v>9</v>
      </c>
      <c r="K83" s="37" t="s">
        <v>9</v>
      </c>
      <c r="L83" s="37" t="s">
        <v>9</v>
      </c>
      <c r="M83" s="37" t="s">
        <v>9</v>
      </c>
    </row>
    <row r="84" spans="1:13" s="46" customFormat="1" ht="15.6" customHeight="1" x14ac:dyDescent="0.2">
      <c r="A84" s="24"/>
      <c r="B84" s="33" t="s">
        <v>27</v>
      </c>
      <c r="C84" s="34"/>
      <c r="D84" s="35" t="s">
        <v>9</v>
      </c>
      <c r="E84" s="35" t="s">
        <v>9</v>
      </c>
      <c r="F84" s="35" t="s">
        <v>9</v>
      </c>
      <c r="G84" s="35" t="s">
        <v>9</v>
      </c>
      <c r="H84" s="35" t="s">
        <v>9</v>
      </c>
      <c r="I84" s="35" t="s">
        <v>9</v>
      </c>
      <c r="J84" s="35" t="s">
        <v>9</v>
      </c>
      <c r="K84" s="35" t="s">
        <v>9</v>
      </c>
      <c r="L84" s="35" t="s">
        <v>9</v>
      </c>
      <c r="M84" s="35" t="s">
        <v>9</v>
      </c>
    </row>
    <row r="85" spans="1:13" ht="15.6" customHeight="1" x14ac:dyDescent="0.25">
      <c r="A85" s="5" t="s">
        <v>8</v>
      </c>
      <c r="B85" s="5" t="s">
        <v>154</v>
      </c>
      <c r="C85" s="36"/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  <c r="K85" s="37" t="s">
        <v>9</v>
      </c>
      <c r="L85" s="37" t="s">
        <v>9</v>
      </c>
      <c r="M85" s="37" t="s">
        <v>9</v>
      </c>
    </row>
    <row r="86" spans="1:13" ht="15.6" customHeight="1" x14ac:dyDescent="0.25">
      <c r="A86" s="5" t="s">
        <v>10</v>
      </c>
      <c r="B86" s="5" t="s">
        <v>155</v>
      </c>
      <c r="C86" s="36"/>
      <c r="D86" s="37" t="s">
        <v>9</v>
      </c>
      <c r="E86" s="37" t="s">
        <v>9</v>
      </c>
      <c r="F86" s="37" t="s">
        <v>9</v>
      </c>
      <c r="G86" s="37" t="s">
        <v>9</v>
      </c>
      <c r="H86" s="37" t="s">
        <v>9</v>
      </c>
      <c r="I86" s="37" t="s">
        <v>9</v>
      </c>
      <c r="J86" s="37" t="s">
        <v>9</v>
      </c>
      <c r="K86" s="37" t="s">
        <v>9</v>
      </c>
      <c r="L86" s="37" t="s">
        <v>9</v>
      </c>
      <c r="M86" s="37" t="s">
        <v>9</v>
      </c>
    </row>
    <row r="87" spans="1:13" ht="15.6" customHeight="1" x14ac:dyDescent="0.25">
      <c r="A87" s="5" t="s">
        <v>11</v>
      </c>
      <c r="B87" s="5" t="s">
        <v>156</v>
      </c>
      <c r="C87" s="36"/>
      <c r="D87" s="37" t="s">
        <v>9</v>
      </c>
      <c r="E87" s="37" t="s">
        <v>9</v>
      </c>
      <c r="F87" s="37" t="s">
        <v>9</v>
      </c>
      <c r="G87" s="37" t="s">
        <v>9</v>
      </c>
      <c r="H87" s="37" t="s">
        <v>9</v>
      </c>
      <c r="I87" s="37" t="s">
        <v>9</v>
      </c>
      <c r="J87" s="37" t="s">
        <v>9</v>
      </c>
      <c r="K87" s="37" t="s">
        <v>9</v>
      </c>
      <c r="L87" s="37" t="s">
        <v>9</v>
      </c>
      <c r="M87" s="37" t="s">
        <v>9</v>
      </c>
    </row>
    <row r="88" spans="1:13" ht="15.6" customHeight="1" x14ac:dyDescent="0.25">
      <c r="A88" s="5" t="s">
        <v>12</v>
      </c>
      <c r="B88" s="5" t="s">
        <v>157</v>
      </c>
      <c r="C88" s="36"/>
      <c r="D88" s="37" t="s">
        <v>9</v>
      </c>
      <c r="E88" s="37" t="s">
        <v>9</v>
      </c>
      <c r="F88" s="37" t="s">
        <v>9</v>
      </c>
      <c r="G88" s="37" t="s">
        <v>9</v>
      </c>
      <c r="H88" s="37" t="s">
        <v>9</v>
      </c>
      <c r="I88" s="37" t="s">
        <v>9</v>
      </c>
      <c r="J88" s="37" t="s">
        <v>9</v>
      </c>
      <c r="K88" s="37" t="s">
        <v>9</v>
      </c>
      <c r="L88" s="37" t="s">
        <v>9</v>
      </c>
      <c r="M88" s="37" t="s">
        <v>9</v>
      </c>
    </row>
    <row r="89" spans="1:13" s="46" customFormat="1" ht="15.6" customHeight="1" x14ac:dyDescent="0.2">
      <c r="A89" s="24"/>
      <c r="B89" s="33" t="s">
        <v>28</v>
      </c>
      <c r="C89" s="34"/>
      <c r="D89" s="35" t="s">
        <v>9</v>
      </c>
      <c r="E89" s="35" t="s">
        <v>9</v>
      </c>
      <c r="F89" s="35" t="s">
        <v>9</v>
      </c>
      <c r="G89" s="35" t="s">
        <v>9</v>
      </c>
      <c r="H89" s="35" t="s">
        <v>9</v>
      </c>
      <c r="I89" s="35" t="s">
        <v>9</v>
      </c>
      <c r="J89" s="35" t="s">
        <v>9</v>
      </c>
      <c r="K89" s="35" t="s">
        <v>9</v>
      </c>
      <c r="L89" s="35" t="s">
        <v>9</v>
      </c>
      <c r="M89" s="35" t="s">
        <v>9</v>
      </c>
    </row>
    <row r="90" spans="1:13" ht="15.6" customHeight="1" x14ac:dyDescent="0.25">
      <c r="A90" s="5" t="s">
        <v>8</v>
      </c>
      <c r="B90" s="5" t="s">
        <v>154</v>
      </c>
      <c r="C90" s="36"/>
      <c r="D90" s="37" t="s">
        <v>9</v>
      </c>
      <c r="E90" s="37" t="s">
        <v>9</v>
      </c>
      <c r="F90" s="37" t="s">
        <v>9</v>
      </c>
      <c r="G90" s="37" t="s">
        <v>9</v>
      </c>
      <c r="H90" s="37" t="s">
        <v>9</v>
      </c>
      <c r="I90" s="37" t="s">
        <v>9</v>
      </c>
      <c r="J90" s="37" t="s">
        <v>9</v>
      </c>
      <c r="K90" s="37" t="s">
        <v>9</v>
      </c>
      <c r="L90" s="37" t="s">
        <v>9</v>
      </c>
      <c r="M90" s="37" t="s">
        <v>9</v>
      </c>
    </row>
    <row r="91" spans="1:13" ht="15.6" customHeight="1" x14ac:dyDescent="0.25">
      <c r="A91" s="5" t="s">
        <v>10</v>
      </c>
      <c r="B91" s="5" t="s">
        <v>155</v>
      </c>
      <c r="C91" s="36"/>
      <c r="D91" s="37" t="s">
        <v>9</v>
      </c>
      <c r="E91" s="37" t="s">
        <v>9</v>
      </c>
      <c r="F91" s="37" t="s">
        <v>9</v>
      </c>
      <c r="G91" s="37" t="s">
        <v>9</v>
      </c>
      <c r="H91" s="37" t="s">
        <v>9</v>
      </c>
      <c r="I91" s="37" t="s">
        <v>9</v>
      </c>
      <c r="J91" s="37" t="s">
        <v>9</v>
      </c>
      <c r="K91" s="37" t="s">
        <v>9</v>
      </c>
      <c r="L91" s="37" t="s">
        <v>9</v>
      </c>
      <c r="M91" s="37" t="s">
        <v>9</v>
      </c>
    </row>
    <row r="92" spans="1:13" ht="15.6" customHeight="1" x14ac:dyDescent="0.25">
      <c r="A92" s="5" t="s">
        <v>11</v>
      </c>
      <c r="B92" s="5" t="s">
        <v>156</v>
      </c>
      <c r="C92" s="38" t="s">
        <v>159</v>
      </c>
      <c r="D92" s="39" t="s">
        <v>9</v>
      </c>
      <c r="E92" s="39" t="s">
        <v>9</v>
      </c>
      <c r="F92" s="39" t="s">
        <v>9</v>
      </c>
      <c r="G92" s="39" t="s">
        <v>9</v>
      </c>
      <c r="H92" s="39" t="s">
        <v>9</v>
      </c>
      <c r="I92" s="39" t="s">
        <v>9</v>
      </c>
      <c r="J92" s="39" t="s">
        <v>9</v>
      </c>
      <c r="K92" s="39" t="s">
        <v>9</v>
      </c>
      <c r="L92" s="39" t="s">
        <v>9</v>
      </c>
      <c r="M92" s="39" t="s">
        <v>9</v>
      </c>
    </row>
    <row r="93" spans="1:13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1:13" s="46" customFormat="1" ht="15.6" customHeight="1" x14ac:dyDescent="0.2">
      <c r="A94" s="24"/>
      <c r="B94" s="33" t="s">
        <v>29</v>
      </c>
      <c r="C94" s="34"/>
      <c r="D94" s="35" t="s">
        <v>9</v>
      </c>
      <c r="E94" s="35" t="s">
        <v>9</v>
      </c>
      <c r="F94" s="35" t="s">
        <v>9</v>
      </c>
      <c r="G94" s="35" t="s">
        <v>9</v>
      </c>
      <c r="H94" s="35" t="s">
        <v>9</v>
      </c>
      <c r="I94" s="35" t="s">
        <v>9</v>
      </c>
      <c r="J94" s="35" t="s">
        <v>9</v>
      </c>
      <c r="K94" s="35" t="s">
        <v>9</v>
      </c>
      <c r="L94" s="35" t="s">
        <v>9</v>
      </c>
      <c r="M94" s="35" t="s">
        <v>9</v>
      </c>
    </row>
    <row r="95" spans="1:13" ht="15.6" customHeight="1" x14ac:dyDescent="0.25">
      <c r="A95" s="5" t="s">
        <v>8</v>
      </c>
      <c r="B95" s="5" t="s">
        <v>154</v>
      </c>
      <c r="C95" s="36"/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  <c r="J95" s="37" t="s">
        <v>9</v>
      </c>
      <c r="K95" s="37" t="s">
        <v>9</v>
      </c>
      <c r="L95" s="37" t="s">
        <v>9</v>
      </c>
      <c r="M95" s="37" t="s">
        <v>9</v>
      </c>
    </row>
    <row r="96" spans="1:13" ht="15.6" customHeight="1" x14ac:dyDescent="0.25">
      <c r="A96" s="5" t="s">
        <v>10</v>
      </c>
      <c r="B96" s="5" t="s">
        <v>155</v>
      </c>
      <c r="C96" s="36"/>
      <c r="D96" s="37" t="s">
        <v>9</v>
      </c>
      <c r="E96" s="37" t="s">
        <v>9</v>
      </c>
      <c r="F96" s="37" t="s">
        <v>9</v>
      </c>
      <c r="G96" s="37" t="s">
        <v>9</v>
      </c>
      <c r="H96" s="37" t="s">
        <v>9</v>
      </c>
      <c r="I96" s="37" t="s">
        <v>9</v>
      </c>
      <c r="J96" s="37" t="s">
        <v>9</v>
      </c>
      <c r="K96" s="37" t="s">
        <v>9</v>
      </c>
      <c r="L96" s="37" t="s">
        <v>9</v>
      </c>
      <c r="M96" s="37" t="s">
        <v>9</v>
      </c>
    </row>
    <row r="97" spans="1:13" ht="15.6" customHeight="1" x14ac:dyDescent="0.25">
      <c r="A97" s="5" t="s">
        <v>11</v>
      </c>
      <c r="B97" s="5" t="s">
        <v>156</v>
      </c>
      <c r="C97" s="38" t="s">
        <v>159</v>
      </c>
      <c r="D97" s="39" t="s">
        <v>9</v>
      </c>
      <c r="E97" s="39" t="s">
        <v>9</v>
      </c>
      <c r="F97" s="39" t="s">
        <v>9</v>
      </c>
      <c r="G97" s="39" t="s">
        <v>9</v>
      </c>
      <c r="H97" s="39" t="s">
        <v>9</v>
      </c>
      <c r="I97" s="39" t="s">
        <v>9</v>
      </c>
      <c r="J97" s="39" t="s">
        <v>9</v>
      </c>
      <c r="K97" s="39" t="s">
        <v>9</v>
      </c>
      <c r="L97" s="39" t="s">
        <v>9</v>
      </c>
      <c r="M97" s="39" t="s">
        <v>9</v>
      </c>
    </row>
    <row r="98" spans="1:13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100" spans="1:13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spans="1:13" ht="15.6" customHeight="1" x14ac:dyDescent="0.2">
      <c r="A101" s="45" t="s">
        <v>169</v>
      </c>
      <c r="C101" s="7"/>
    </row>
    <row r="102" spans="1:13" ht="15.6" customHeight="1" x14ac:dyDescent="0.2">
      <c r="A102" s="45" t="s">
        <v>261</v>
      </c>
      <c r="B102" s="45"/>
      <c r="C102" s="7"/>
    </row>
    <row r="103" spans="1:13" ht="15.6" customHeight="1" x14ac:dyDescent="0.2">
      <c r="A103" s="47" t="s">
        <v>170</v>
      </c>
      <c r="B103" s="44"/>
      <c r="C103" s="7"/>
    </row>
    <row r="104" spans="1:13" ht="15.6" customHeight="1" x14ac:dyDescent="0.25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A5:C8"/>
    <mergeCell ref="J6:J7"/>
    <mergeCell ref="D5:M5"/>
    <mergeCell ref="D6:D7"/>
    <mergeCell ref="E6:E7"/>
    <mergeCell ref="F6:F7"/>
    <mergeCell ref="G6:G7"/>
    <mergeCell ref="H6:H7"/>
    <mergeCell ref="K6:K7"/>
    <mergeCell ref="L6:L7"/>
    <mergeCell ref="M6:M7"/>
    <mergeCell ref="D47:D48"/>
    <mergeCell ref="E47:E48"/>
    <mergeCell ref="F47:F48"/>
    <mergeCell ref="G47:G48"/>
    <mergeCell ref="I6:I7"/>
    <mergeCell ref="L92:L93"/>
    <mergeCell ref="M92:M93"/>
    <mergeCell ref="J47:J48"/>
    <mergeCell ref="K47:K48"/>
    <mergeCell ref="L47:L48"/>
    <mergeCell ref="M47:M48"/>
    <mergeCell ref="H92:H93"/>
    <mergeCell ref="I92:I93"/>
    <mergeCell ref="J92:J93"/>
    <mergeCell ref="K92:K93"/>
    <mergeCell ref="H47:H48"/>
    <mergeCell ref="I47:I48"/>
    <mergeCell ref="A1:B1"/>
    <mergeCell ref="A3:M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D92:D93"/>
    <mergeCell ref="E92:E93"/>
    <mergeCell ref="F92:F93"/>
    <mergeCell ref="G92:G93"/>
  </mergeCells>
  <hyperlinks>
    <hyperlink ref="A1:B1" location="'Table of Contents'!A1" display="◄ BACK" xr:uid="{46866718-702C-4AFA-8E27-BDBEE5CF523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B009-506D-474E-B453-7E4304C048A4}">
  <sheetPr codeName="Sheet32"/>
  <dimension ref="A1:M104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13" width="15.42578125" style="37" customWidth="1"/>
    <col min="14" max="16384" width="9.140625" style="44"/>
  </cols>
  <sheetData>
    <row r="1" spans="1:13" ht="19.899999999999999" customHeight="1" x14ac:dyDescent="0.25">
      <c r="A1" s="87" t="s">
        <v>269</v>
      </c>
      <c r="B1" s="87"/>
    </row>
    <row r="2" spans="1:13" ht="6" customHeight="1" x14ac:dyDescent="0.25"/>
    <row r="3" spans="1:13" s="5" customFormat="1" ht="30" customHeight="1" x14ac:dyDescent="0.25">
      <c r="A3" s="8" t="s">
        <v>254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7" customFormat="1" ht="14.1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s="24" customFormat="1" ht="21" customHeight="1" x14ac:dyDescent="0.2">
      <c r="A5" s="11" t="s">
        <v>158</v>
      </c>
      <c r="B5" s="11"/>
      <c r="C5" s="12"/>
      <c r="D5" s="14" t="s">
        <v>153</v>
      </c>
      <c r="E5" s="15"/>
      <c r="F5" s="15"/>
      <c r="G5" s="15"/>
      <c r="H5" s="15"/>
      <c r="I5" s="15"/>
      <c r="J5" s="15"/>
      <c r="K5" s="15"/>
      <c r="L5" s="15"/>
      <c r="M5" s="16"/>
    </row>
    <row r="6" spans="1:13" s="17" customFormat="1" ht="57.75" customHeight="1" x14ac:dyDescent="0.25">
      <c r="A6" s="19"/>
      <c r="B6" s="19"/>
      <c r="C6" s="20"/>
      <c r="D6" s="14" t="s">
        <v>2</v>
      </c>
      <c r="E6" s="15" t="s">
        <v>143</v>
      </c>
      <c r="F6" s="15" t="s">
        <v>144</v>
      </c>
      <c r="G6" s="15" t="s">
        <v>132</v>
      </c>
      <c r="H6" s="15" t="s">
        <v>145</v>
      </c>
      <c r="I6" s="15" t="s">
        <v>133</v>
      </c>
      <c r="J6" s="15" t="s">
        <v>134</v>
      </c>
      <c r="K6" s="15" t="s">
        <v>135</v>
      </c>
      <c r="L6" s="15" t="s">
        <v>136</v>
      </c>
      <c r="M6" s="16" t="s">
        <v>137</v>
      </c>
    </row>
    <row r="7" spans="1:13" s="24" customFormat="1" ht="14.1" customHeight="1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6"/>
    </row>
    <row r="8" spans="1:13" s="32" customFormat="1" ht="14.1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30">
        <v>-6</v>
      </c>
      <c r="J8" s="30">
        <v>-7</v>
      </c>
      <c r="K8" s="30">
        <v>-8</v>
      </c>
      <c r="L8" s="30">
        <v>-9</v>
      </c>
      <c r="M8" s="48">
        <v>-10</v>
      </c>
    </row>
    <row r="9" spans="1:13" s="46" customFormat="1" ht="15.6" customHeight="1" x14ac:dyDescent="0.25">
      <c r="A9" s="33"/>
      <c r="B9" s="33" t="s">
        <v>7</v>
      </c>
      <c r="C9" s="34"/>
      <c r="D9" s="35">
        <v>269616238</v>
      </c>
      <c r="E9" s="35">
        <v>84967538</v>
      </c>
      <c r="F9" s="35">
        <v>151448226</v>
      </c>
      <c r="G9" s="35">
        <v>5334189</v>
      </c>
      <c r="H9" s="35">
        <v>9337317</v>
      </c>
      <c r="I9" s="35">
        <v>1465836</v>
      </c>
      <c r="J9" s="35">
        <v>5503371</v>
      </c>
      <c r="K9" s="35">
        <v>2213708</v>
      </c>
      <c r="L9" s="35">
        <v>845363</v>
      </c>
      <c r="M9" s="35">
        <v>8500691</v>
      </c>
    </row>
    <row r="10" spans="1:13" ht="15.6" customHeight="1" x14ac:dyDescent="0.25">
      <c r="A10" s="5" t="s">
        <v>8</v>
      </c>
      <c r="B10" s="5" t="s">
        <v>154</v>
      </c>
      <c r="C10" s="36"/>
      <c r="D10" s="37">
        <v>7788353</v>
      </c>
      <c r="E10" s="37">
        <v>2222174</v>
      </c>
      <c r="F10" s="37">
        <v>3553499</v>
      </c>
      <c r="G10" s="37">
        <v>681445</v>
      </c>
      <c r="H10" s="37">
        <v>690189</v>
      </c>
      <c r="I10" s="37">
        <v>21471</v>
      </c>
      <c r="J10" s="37">
        <v>244538</v>
      </c>
      <c r="K10" s="37">
        <v>17478</v>
      </c>
      <c r="L10" s="37">
        <v>80188</v>
      </c>
      <c r="M10" s="37">
        <v>277371</v>
      </c>
    </row>
    <row r="11" spans="1:13" ht="15.6" customHeight="1" x14ac:dyDescent="0.25">
      <c r="A11" s="5" t="s">
        <v>10</v>
      </c>
      <c r="B11" s="5" t="s">
        <v>155</v>
      </c>
      <c r="C11" s="36"/>
      <c r="D11" s="37">
        <v>75622092</v>
      </c>
      <c r="E11" s="37">
        <v>18314187</v>
      </c>
      <c r="F11" s="37">
        <v>44301345</v>
      </c>
      <c r="G11" s="37">
        <v>3207638</v>
      </c>
      <c r="H11" s="37">
        <v>3396370</v>
      </c>
      <c r="I11" s="37">
        <v>288437</v>
      </c>
      <c r="J11" s="37">
        <v>2746228</v>
      </c>
      <c r="K11" s="37">
        <v>199941</v>
      </c>
      <c r="L11" s="37">
        <v>382081</v>
      </c>
      <c r="M11" s="37">
        <v>2785866</v>
      </c>
    </row>
    <row r="12" spans="1:13" ht="15.6" customHeight="1" x14ac:dyDescent="0.25">
      <c r="A12" s="5" t="s">
        <v>11</v>
      </c>
      <c r="B12" s="5" t="s">
        <v>156</v>
      </c>
      <c r="C12" s="36"/>
      <c r="D12" s="37">
        <v>30228716</v>
      </c>
      <c r="E12" s="37">
        <v>8492335</v>
      </c>
      <c r="F12" s="37">
        <v>17656619</v>
      </c>
      <c r="G12" s="37">
        <v>542039</v>
      </c>
      <c r="H12" s="37">
        <v>1456213</v>
      </c>
      <c r="I12" s="37">
        <v>131519</v>
      </c>
      <c r="J12" s="37">
        <v>606475</v>
      </c>
      <c r="K12" s="37">
        <v>214973</v>
      </c>
      <c r="L12" s="37">
        <v>113499</v>
      </c>
      <c r="M12" s="37">
        <v>1015046</v>
      </c>
    </row>
    <row r="13" spans="1:13" ht="15.6" customHeight="1" x14ac:dyDescent="0.25">
      <c r="A13" s="5" t="s">
        <v>12</v>
      </c>
      <c r="B13" s="5" t="s">
        <v>157</v>
      </c>
      <c r="C13" s="36"/>
      <c r="D13" s="37">
        <v>155977076</v>
      </c>
      <c r="E13" s="37">
        <v>55938841</v>
      </c>
      <c r="F13" s="37">
        <v>85936764</v>
      </c>
      <c r="G13" s="37">
        <v>903067</v>
      </c>
      <c r="H13" s="37">
        <v>3794545</v>
      </c>
      <c r="I13" s="37">
        <v>1024410</v>
      </c>
      <c r="J13" s="37">
        <v>1906130</v>
      </c>
      <c r="K13" s="37">
        <v>1781315</v>
      </c>
      <c r="L13" s="37">
        <v>269596</v>
      </c>
      <c r="M13" s="37">
        <v>4422408</v>
      </c>
    </row>
    <row r="14" spans="1:13" s="46" customFormat="1" ht="15.6" customHeight="1" x14ac:dyDescent="0.2">
      <c r="A14" s="24"/>
      <c r="B14" s="33" t="s">
        <v>13</v>
      </c>
      <c r="C14" s="34"/>
      <c r="D14" s="35">
        <v>97181299</v>
      </c>
      <c r="E14" s="35">
        <v>32043444</v>
      </c>
      <c r="F14" s="35">
        <v>54933994</v>
      </c>
      <c r="G14" s="35">
        <v>1668889</v>
      </c>
      <c r="H14" s="35">
        <v>2849205</v>
      </c>
      <c r="I14" s="35">
        <v>143438</v>
      </c>
      <c r="J14" s="35">
        <v>1005372</v>
      </c>
      <c r="K14" s="35">
        <v>638783</v>
      </c>
      <c r="L14" s="35">
        <v>21318</v>
      </c>
      <c r="M14" s="35">
        <v>3876856</v>
      </c>
    </row>
    <row r="15" spans="1:13" ht="15.6" customHeight="1" x14ac:dyDescent="0.25">
      <c r="A15" s="5" t="s">
        <v>8</v>
      </c>
      <c r="B15" s="5" t="s">
        <v>154</v>
      </c>
      <c r="C15" s="36"/>
      <c r="D15" s="37">
        <v>1365422</v>
      </c>
      <c r="E15" s="37">
        <v>163231</v>
      </c>
      <c r="F15" s="37">
        <v>534776</v>
      </c>
      <c r="G15" s="37">
        <v>213401</v>
      </c>
      <c r="H15" s="37">
        <v>336100</v>
      </c>
      <c r="I15" s="37">
        <v>31</v>
      </c>
      <c r="J15" s="37">
        <v>24591</v>
      </c>
      <c r="K15" s="37">
        <v>546</v>
      </c>
      <c r="L15" s="37" t="s">
        <v>9</v>
      </c>
      <c r="M15" s="37">
        <v>92747</v>
      </c>
    </row>
    <row r="16" spans="1:13" ht="15.6" customHeight="1" x14ac:dyDescent="0.25">
      <c r="A16" s="5" t="s">
        <v>10</v>
      </c>
      <c r="B16" s="5" t="s">
        <v>155</v>
      </c>
      <c r="C16" s="36"/>
      <c r="D16" s="37">
        <v>10598309</v>
      </c>
      <c r="E16" s="37">
        <v>1564814</v>
      </c>
      <c r="F16" s="37">
        <v>6459145</v>
      </c>
      <c r="G16" s="37">
        <v>998268</v>
      </c>
      <c r="H16" s="37">
        <v>480766</v>
      </c>
      <c r="I16" s="37" t="s">
        <v>9</v>
      </c>
      <c r="J16" s="37">
        <v>240627</v>
      </c>
      <c r="K16" s="37">
        <v>50730</v>
      </c>
      <c r="L16" s="37">
        <v>1873</v>
      </c>
      <c r="M16" s="37">
        <v>802086</v>
      </c>
    </row>
    <row r="17" spans="1:13" ht="15.6" customHeight="1" x14ac:dyDescent="0.25">
      <c r="A17" s="5" t="s">
        <v>11</v>
      </c>
      <c r="B17" s="5" t="s">
        <v>156</v>
      </c>
      <c r="C17" s="36"/>
      <c r="D17" s="37">
        <v>8672954</v>
      </c>
      <c r="E17" s="37">
        <v>2351160</v>
      </c>
      <c r="F17" s="37">
        <v>4847304</v>
      </c>
      <c r="G17" s="37">
        <v>225226</v>
      </c>
      <c r="H17" s="37">
        <v>677685</v>
      </c>
      <c r="I17" s="37">
        <v>34995</v>
      </c>
      <c r="J17" s="37">
        <v>134031</v>
      </c>
      <c r="K17" s="37">
        <v>41423</v>
      </c>
      <c r="L17" s="37">
        <v>1882</v>
      </c>
      <c r="M17" s="37">
        <v>359250</v>
      </c>
    </row>
    <row r="18" spans="1:13" ht="15.6" customHeight="1" x14ac:dyDescent="0.25">
      <c r="A18" s="5" t="s">
        <v>12</v>
      </c>
      <c r="B18" s="5" t="s">
        <v>157</v>
      </c>
      <c r="C18" s="36"/>
      <c r="D18" s="37">
        <v>76544614</v>
      </c>
      <c r="E18" s="37">
        <v>27964240</v>
      </c>
      <c r="F18" s="37">
        <v>43092770</v>
      </c>
      <c r="G18" s="37">
        <v>231994</v>
      </c>
      <c r="H18" s="37">
        <v>1354654</v>
      </c>
      <c r="I18" s="37">
        <v>108413</v>
      </c>
      <c r="J18" s="37">
        <v>606122</v>
      </c>
      <c r="K18" s="37">
        <v>546084</v>
      </c>
      <c r="L18" s="37">
        <v>17563</v>
      </c>
      <c r="M18" s="37">
        <v>2622773</v>
      </c>
    </row>
    <row r="19" spans="1:13" s="46" customFormat="1" ht="15.6" customHeight="1" x14ac:dyDescent="0.2">
      <c r="A19" s="24"/>
      <c r="B19" s="33" t="s">
        <v>14</v>
      </c>
      <c r="C19" s="34"/>
      <c r="D19" s="35">
        <v>9309394</v>
      </c>
      <c r="E19" s="35">
        <v>3715065</v>
      </c>
      <c r="F19" s="35">
        <v>4868443</v>
      </c>
      <c r="G19" s="35">
        <v>58020</v>
      </c>
      <c r="H19" s="35">
        <v>516866</v>
      </c>
      <c r="I19" s="35">
        <v>2468</v>
      </c>
      <c r="J19" s="35">
        <v>29064</v>
      </c>
      <c r="K19" s="35">
        <v>13180</v>
      </c>
      <c r="L19" s="35">
        <v>584</v>
      </c>
      <c r="M19" s="35">
        <v>105704</v>
      </c>
    </row>
    <row r="20" spans="1:13" ht="15.6" customHeight="1" x14ac:dyDescent="0.25">
      <c r="A20" s="5" t="s">
        <v>8</v>
      </c>
      <c r="B20" s="5" t="s">
        <v>154</v>
      </c>
      <c r="C20" s="36"/>
      <c r="D20" s="37">
        <v>277002</v>
      </c>
      <c r="E20" s="37">
        <v>47624</v>
      </c>
      <c r="F20" s="37">
        <v>196973</v>
      </c>
      <c r="G20" s="37">
        <v>2400</v>
      </c>
      <c r="H20" s="37">
        <v>10105</v>
      </c>
      <c r="I20" s="37" t="s">
        <v>9</v>
      </c>
      <c r="J20" s="37">
        <v>14767</v>
      </c>
      <c r="K20" s="37" t="s">
        <v>9</v>
      </c>
      <c r="L20" s="37">
        <v>5</v>
      </c>
      <c r="M20" s="37">
        <v>5127</v>
      </c>
    </row>
    <row r="21" spans="1:13" ht="15.6" customHeight="1" x14ac:dyDescent="0.25">
      <c r="A21" s="5" t="s">
        <v>10</v>
      </c>
      <c r="B21" s="5" t="s">
        <v>155</v>
      </c>
      <c r="C21" s="36"/>
      <c r="D21" s="37">
        <v>1193347</v>
      </c>
      <c r="E21" s="37">
        <v>170995</v>
      </c>
      <c r="F21" s="37">
        <v>846828</v>
      </c>
      <c r="G21" s="37">
        <v>27498</v>
      </c>
      <c r="H21" s="37">
        <v>59031</v>
      </c>
      <c r="I21" s="37" t="s">
        <v>9</v>
      </c>
      <c r="J21" s="37">
        <v>8928</v>
      </c>
      <c r="K21" s="37">
        <v>9410</v>
      </c>
      <c r="L21" s="37">
        <v>17</v>
      </c>
      <c r="M21" s="37">
        <v>70640</v>
      </c>
    </row>
    <row r="22" spans="1:13" ht="15.6" customHeight="1" x14ac:dyDescent="0.25">
      <c r="A22" s="5" t="s">
        <v>11</v>
      </c>
      <c r="B22" s="5" t="s">
        <v>156</v>
      </c>
      <c r="C22" s="36"/>
      <c r="D22" s="37">
        <v>968347</v>
      </c>
      <c r="E22" s="37">
        <v>348215</v>
      </c>
      <c r="F22" s="37">
        <v>539686</v>
      </c>
      <c r="G22" s="37">
        <v>3977</v>
      </c>
      <c r="H22" s="37">
        <v>49125</v>
      </c>
      <c r="I22" s="37" t="s">
        <v>9</v>
      </c>
      <c r="J22" s="37">
        <v>2901</v>
      </c>
      <c r="K22" s="37" t="s">
        <v>9</v>
      </c>
      <c r="L22" s="37">
        <v>562</v>
      </c>
      <c r="M22" s="37">
        <v>23881</v>
      </c>
    </row>
    <row r="23" spans="1:13" ht="15.6" customHeight="1" x14ac:dyDescent="0.25">
      <c r="A23" s="5" t="s">
        <v>12</v>
      </c>
      <c r="B23" s="5" t="s">
        <v>157</v>
      </c>
      <c r="C23" s="36"/>
      <c r="D23" s="37">
        <v>6870697</v>
      </c>
      <c r="E23" s="37">
        <v>3148231</v>
      </c>
      <c r="F23" s="37">
        <v>3284956</v>
      </c>
      <c r="G23" s="37">
        <v>24145</v>
      </c>
      <c r="H23" s="37">
        <v>398605</v>
      </c>
      <c r="I23" s="37">
        <v>2468</v>
      </c>
      <c r="J23" s="37">
        <v>2468</v>
      </c>
      <c r="K23" s="37">
        <v>3770</v>
      </c>
      <c r="L23" s="37" t="s">
        <v>9</v>
      </c>
      <c r="M23" s="37">
        <v>6056</v>
      </c>
    </row>
    <row r="24" spans="1:13" s="46" customFormat="1" ht="15.6" customHeight="1" x14ac:dyDescent="0.2">
      <c r="A24" s="24"/>
      <c r="B24" s="33" t="s">
        <v>15</v>
      </c>
      <c r="C24" s="34"/>
      <c r="D24" s="35">
        <v>6848129</v>
      </c>
      <c r="E24" s="35">
        <v>2518951</v>
      </c>
      <c r="F24" s="35">
        <v>3418094</v>
      </c>
      <c r="G24" s="35">
        <v>178986</v>
      </c>
      <c r="H24" s="35">
        <v>201571</v>
      </c>
      <c r="I24" s="35">
        <v>101111</v>
      </c>
      <c r="J24" s="35">
        <v>115850</v>
      </c>
      <c r="K24" s="35">
        <v>171051</v>
      </c>
      <c r="L24" s="35">
        <v>28535</v>
      </c>
      <c r="M24" s="35">
        <v>113980</v>
      </c>
    </row>
    <row r="25" spans="1:13" ht="15.6" customHeight="1" x14ac:dyDescent="0.25">
      <c r="A25" s="5" t="s">
        <v>8</v>
      </c>
      <c r="B25" s="5" t="s">
        <v>154</v>
      </c>
      <c r="C25" s="36"/>
      <c r="D25" s="37">
        <v>300956</v>
      </c>
      <c r="E25" s="37">
        <v>152773</v>
      </c>
      <c r="F25" s="37">
        <v>68092</v>
      </c>
      <c r="G25" s="37">
        <v>23611</v>
      </c>
      <c r="H25" s="37">
        <v>26967</v>
      </c>
      <c r="I25" s="37">
        <v>4560</v>
      </c>
      <c r="J25" s="37">
        <v>13754</v>
      </c>
      <c r="K25" s="37">
        <v>2160</v>
      </c>
      <c r="L25" s="37">
        <v>959</v>
      </c>
      <c r="M25" s="37">
        <v>8081</v>
      </c>
    </row>
    <row r="26" spans="1:13" ht="15.6" customHeight="1" x14ac:dyDescent="0.25">
      <c r="A26" s="5" t="s">
        <v>10</v>
      </c>
      <c r="B26" s="5" t="s">
        <v>155</v>
      </c>
      <c r="C26" s="36"/>
      <c r="D26" s="37">
        <v>3283426</v>
      </c>
      <c r="E26" s="37">
        <v>1253068</v>
      </c>
      <c r="F26" s="37">
        <v>1521631</v>
      </c>
      <c r="G26" s="37">
        <v>123017</v>
      </c>
      <c r="H26" s="37">
        <v>123643</v>
      </c>
      <c r="I26" s="37">
        <v>93597</v>
      </c>
      <c r="J26" s="37">
        <v>88073</v>
      </c>
      <c r="K26" s="37">
        <v>10453</v>
      </c>
      <c r="L26" s="37">
        <v>3571</v>
      </c>
      <c r="M26" s="37">
        <v>66373</v>
      </c>
    </row>
    <row r="27" spans="1:13" ht="15.6" customHeight="1" x14ac:dyDescent="0.25">
      <c r="A27" s="5" t="s">
        <v>11</v>
      </c>
      <c r="B27" s="5" t="s">
        <v>156</v>
      </c>
      <c r="C27" s="36"/>
      <c r="D27" s="37">
        <v>379255</v>
      </c>
      <c r="E27" s="37">
        <v>42784</v>
      </c>
      <c r="F27" s="37">
        <v>263087</v>
      </c>
      <c r="G27" s="37">
        <v>13491</v>
      </c>
      <c r="H27" s="37">
        <v>23805</v>
      </c>
      <c r="I27" s="37" t="s">
        <v>9</v>
      </c>
      <c r="J27" s="37">
        <v>7695</v>
      </c>
      <c r="K27" s="37">
        <v>1185</v>
      </c>
      <c r="L27" s="37" t="s">
        <v>9</v>
      </c>
      <c r="M27" s="37">
        <v>27208</v>
      </c>
    </row>
    <row r="28" spans="1:13" ht="15.6" customHeight="1" x14ac:dyDescent="0.25">
      <c r="A28" s="5" t="s">
        <v>12</v>
      </c>
      <c r="B28" s="5" t="s">
        <v>157</v>
      </c>
      <c r="C28" s="36"/>
      <c r="D28" s="37">
        <v>2884492</v>
      </c>
      <c r="E28" s="37">
        <v>1070326</v>
      </c>
      <c r="F28" s="37">
        <v>1565284</v>
      </c>
      <c r="G28" s="37">
        <v>18868</v>
      </c>
      <c r="H28" s="37">
        <v>27156</v>
      </c>
      <c r="I28" s="37">
        <v>2953</v>
      </c>
      <c r="J28" s="37">
        <v>6328</v>
      </c>
      <c r="K28" s="37">
        <v>157252</v>
      </c>
      <c r="L28" s="37">
        <v>24004</v>
      </c>
      <c r="M28" s="37">
        <v>12319</v>
      </c>
    </row>
    <row r="29" spans="1:13" s="46" customFormat="1" ht="15.6" customHeight="1" x14ac:dyDescent="0.2">
      <c r="A29" s="24"/>
      <c r="B29" s="33" t="s">
        <v>16</v>
      </c>
      <c r="C29" s="34"/>
      <c r="D29" s="35">
        <v>8042259</v>
      </c>
      <c r="E29" s="35">
        <v>2647672</v>
      </c>
      <c r="F29" s="35">
        <v>4443028</v>
      </c>
      <c r="G29" s="35">
        <v>167061</v>
      </c>
      <c r="H29" s="35">
        <v>191444</v>
      </c>
      <c r="I29" s="35">
        <v>59855</v>
      </c>
      <c r="J29" s="35">
        <v>169407</v>
      </c>
      <c r="K29" s="35">
        <v>58310</v>
      </c>
      <c r="L29" s="35">
        <v>11370</v>
      </c>
      <c r="M29" s="35">
        <v>294112</v>
      </c>
    </row>
    <row r="30" spans="1:13" ht="15.6" customHeight="1" x14ac:dyDescent="0.25">
      <c r="A30" s="5" t="s">
        <v>8</v>
      </c>
      <c r="B30" s="5" t="s">
        <v>154</v>
      </c>
      <c r="C30" s="36"/>
      <c r="D30" s="37">
        <v>159457</v>
      </c>
      <c r="E30" s="37">
        <v>37207</v>
      </c>
      <c r="F30" s="37">
        <v>67432</v>
      </c>
      <c r="G30" s="37">
        <v>41558</v>
      </c>
      <c r="H30" s="37">
        <v>5714</v>
      </c>
      <c r="I30" s="37">
        <v>53</v>
      </c>
      <c r="J30" s="37">
        <v>3133</v>
      </c>
      <c r="K30" s="37">
        <v>141</v>
      </c>
      <c r="L30" s="37" t="s">
        <v>9</v>
      </c>
      <c r="M30" s="37">
        <v>4220</v>
      </c>
    </row>
    <row r="31" spans="1:13" ht="15.6" customHeight="1" x14ac:dyDescent="0.25">
      <c r="A31" s="5" t="s">
        <v>10</v>
      </c>
      <c r="B31" s="5" t="s">
        <v>155</v>
      </c>
      <c r="C31" s="36"/>
      <c r="D31" s="37">
        <v>2246548</v>
      </c>
      <c r="E31" s="37">
        <v>388537</v>
      </c>
      <c r="F31" s="37">
        <v>1525868</v>
      </c>
      <c r="G31" s="37">
        <v>95387</v>
      </c>
      <c r="H31" s="37">
        <v>74192</v>
      </c>
      <c r="I31" s="37">
        <v>5996</v>
      </c>
      <c r="J31" s="37">
        <v>93472</v>
      </c>
      <c r="K31" s="37">
        <v>3045</v>
      </c>
      <c r="L31" s="37">
        <v>4139</v>
      </c>
      <c r="M31" s="37">
        <v>55912</v>
      </c>
    </row>
    <row r="32" spans="1:13" ht="15.6" customHeight="1" x14ac:dyDescent="0.25">
      <c r="A32" s="5" t="s">
        <v>11</v>
      </c>
      <c r="B32" s="5" t="s">
        <v>156</v>
      </c>
      <c r="C32" s="36"/>
      <c r="D32" s="37">
        <v>1147256</v>
      </c>
      <c r="E32" s="37">
        <v>206430</v>
      </c>
      <c r="F32" s="37">
        <v>729749</v>
      </c>
      <c r="G32" s="37">
        <v>12131</v>
      </c>
      <c r="H32" s="37">
        <v>58798</v>
      </c>
      <c r="I32" s="37">
        <v>8442</v>
      </c>
      <c r="J32" s="37">
        <v>29515</v>
      </c>
      <c r="K32" s="37">
        <v>41845</v>
      </c>
      <c r="L32" s="37">
        <v>7231</v>
      </c>
      <c r="M32" s="37">
        <v>53116</v>
      </c>
    </row>
    <row r="33" spans="1:13" ht="15.6" customHeight="1" x14ac:dyDescent="0.25">
      <c r="A33" s="5" t="s">
        <v>12</v>
      </c>
      <c r="B33" s="5" t="s">
        <v>157</v>
      </c>
      <c r="C33" s="36"/>
      <c r="D33" s="37">
        <v>4488999</v>
      </c>
      <c r="E33" s="37">
        <v>2015499</v>
      </c>
      <c r="F33" s="37">
        <v>2119979</v>
      </c>
      <c r="G33" s="37">
        <v>17986</v>
      </c>
      <c r="H33" s="37">
        <v>52740</v>
      </c>
      <c r="I33" s="37">
        <v>45364</v>
      </c>
      <c r="J33" s="37">
        <v>43287</v>
      </c>
      <c r="K33" s="37">
        <v>13280</v>
      </c>
      <c r="L33" s="37" t="s">
        <v>9</v>
      </c>
      <c r="M33" s="37">
        <v>180865</v>
      </c>
    </row>
    <row r="34" spans="1:13" s="46" customFormat="1" ht="15.6" customHeight="1" x14ac:dyDescent="0.2">
      <c r="A34" s="24"/>
      <c r="B34" s="33" t="s">
        <v>17</v>
      </c>
      <c r="C34" s="34"/>
      <c r="D34" s="35">
        <v>21241278</v>
      </c>
      <c r="E34" s="35">
        <v>4411460</v>
      </c>
      <c r="F34" s="35">
        <v>12266730</v>
      </c>
      <c r="G34" s="35">
        <v>667938</v>
      </c>
      <c r="H34" s="35">
        <v>802301</v>
      </c>
      <c r="I34" s="35">
        <v>539105</v>
      </c>
      <c r="J34" s="35">
        <v>855648</v>
      </c>
      <c r="K34" s="35">
        <v>686473</v>
      </c>
      <c r="L34" s="35">
        <v>338739</v>
      </c>
      <c r="M34" s="35">
        <v>672886</v>
      </c>
    </row>
    <row r="35" spans="1:13" ht="15.6" customHeight="1" x14ac:dyDescent="0.25">
      <c r="A35" s="5" t="s">
        <v>8</v>
      </c>
      <c r="B35" s="5" t="s">
        <v>154</v>
      </c>
      <c r="C35" s="36"/>
      <c r="D35" s="37">
        <v>946440</v>
      </c>
      <c r="E35" s="37">
        <v>268027</v>
      </c>
      <c r="F35" s="37">
        <v>400348</v>
      </c>
      <c r="G35" s="37">
        <v>111880</v>
      </c>
      <c r="H35" s="37">
        <v>37772</v>
      </c>
      <c r="I35" s="37">
        <v>4595</v>
      </c>
      <c r="J35" s="37">
        <v>42501</v>
      </c>
      <c r="K35" s="37">
        <v>100</v>
      </c>
      <c r="L35" s="37">
        <v>66909</v>
      </c>
      <c r="M35" s="37">
        <v>14308</v>
      </c>
    </row>
    <row r="36" spans="1:13" ht="15.6" customHeight="1" x14ac:dyDescent="0.25">
      <c r="A36" s="5" t="s">
        <v>10</v>
      </c>
      <c r="B36" s="5" t="s">
        <v>155</v>
      </c>
      <c r="C36" s="36"/>
      <c r="D36" s="37">
        <v>8375476</v>
      </c>
      <c r="E36" s="37">
        <v>2000996</v>
      </c>
      <c r="F36" s="37">
        <v>4500313</v>
      </c>
      <c r="G36" s="37">
        <v>385926</v>
      </c>
      <c r="H36" s="37">
        <v>546866</v>
      </c>
      <c r="I36" s="37">
        <v>17901</v>
      </c>
      <c r="J36" s="37">
        <v>424077</v>
      </c>
      <c r="K36" s="37">
        <v>7073</v>
      </c>
      <c r="L36" s="37">
        <v>36958</v>
      </c>
      <c r="M36" s="37">
        <v>455367</v>
      </c>
    </row>
    <row r="37" spans="1:13" ht="15.6" customHeight="1" x14ac:dyDescent="0.25">
      <c r="A37" s="5" t="s">
        <v>11</v>
      </c>
      <c r="B37" s="5" t="s">
        <v>156</v>
      </c>
      <c r="C37" s="36"/>
      <c r="D37" s="37">
        <v>3345096</v>
      </c>
      <c r="E37" s="37">
        <v>1215966</v>
      </c>
      <c r="F37" s="37">
        <v>1831228</v>
      </c>
      <c r="G37" s="37">
        <v>63820</v>
      </c>
      <c r="H37" s="37">
        <v>53872</v>
      </c>
      <c r="I37" s="37">
        <v>50</v>
      </c>
      <c r="J37" s="37">
        <v>42527</v>
      </c>
      <c r="K37" s="37">
        <v>3064</v>
      </c>
      <c r="L37" s="37">
        <v>67724</v>
      </c>
      <c r="M37" s="37">
        <v>66846</v>
      </c>
    </row>
    <row r="38" spans="1:13" ht="15.6" customHeight="1" x14ac:dyDescent="0.25">
      <c r="A38" s="5" t="s">
        <v>12</v>
      </c>
      <c r="B38" s="5" t="s">
        <v>157</v>
      </c>
      <c r="C38" s="36"/>
      <c r="D38" s="37">
        <v>8574267</v>
      </c>
      <c r="E38" s="37">
        <v>926471</v>
      </c>
      <c r="F38" s="37">
        <v>5534840</v>
      </c>
      <c r="G38" s="37">
        <v>106313</v>
      </c>
      <c r="H38" s="37">
        <v>163792</v>
      </c>
      <c r="I38" s="37">
        <v>516558</v>
      </c>
      <c r="J38" s="37">
        <v>346543</v>
      </c>
      <c r="K38" s="37">
        <v>676237</v>
      </c>
      <c r="L38" s="37">
        <v>167148</v>
      </c>
      <c r="M38" s="37">
        <v>136364</v>
      </c>
    </row>
    <row r="39" spans="1:13" s="46" customFormat="1" ht="15.6" customHeight="1" x14ac:dyDescent="0.2">
      <c r="A39" s="24"/>
      <c r="B39" s="33" t="s">
        <v>18</v>
      </c>
      <c r="C39" s="34"/>
      <c r="D39" s="35">
        <v>33159305</v>
      </c>
      <c r="E39" s="35">
        <v>8239911</v>
      </c>
      <c r="F39" s="35">
        <v>21071162</v>
      </c>
      <c r="G39" s="35">
        <v>604318</v>
      </c>
      <c r="H39" s="35">
        <v>1258394</v>
      </c>
      <c r="I39" s="35">
        <v>177395</v>
      </c>
      <c r="J39" s="35">
        <v>742391</v>
      </c>
      <c r="K39" s="35">
        <v>114000</v>
      </c>
      <c r="L39" s="35">
        <v>42943</v>
      </c>
      <c r="M39" s="35">
        <v>908792</v>
      </c>
    </row>
    <row r="40" spans="1:13" ht="15.6" customHeight="1" x14ac:dyDescent="0.25">
      <c r="A40" s="5" t="s">
        <v>8</v>
      </c>
      <c r="B40" s="5" t="s">
        <v>154</v>
      </c>
      <c r="C40" s="36"/>
      <c r="D40" s="37">
        <v>1402282</v>
      </c>
      <c r="E40" s="37">
        <v>491823</v>
      </c>
      <c r="F40" s="37">
        <v>615603</v>
      </c>
      <c r="G40" s="37">
        <v>85032</v>
      </c>
      <c r="H40" s="37">
        <v>100193</v>
      </c>
      <c r="I40" s="37">
        <v>1248</v>
      </c>
      <c r="J40" s="37">
        <v>33707</v>
      </c>
      <c r="K40" s="37">
        <v>9033</v>
      </c>
      <c r="L40" s="37">
        <v>6464</v>
      </c>
      <c r="M40" s="37">
        <v>59179</v>
      </c>
    </row>
    <row r="41" spans="1:13" ht="15.6" customHeight="1" x14ac:dyDescent="0.25">
      <c r="A41" s="5" t="s">
        <v>10</v>
      </c>
      <c r="B41" s="5" t="s">
        <v>155</v>
      </c>
      <c r="C41" s="36"/>
      <c r="D41" s="37">
        <v>10594349</v>
      </c>
      <c r="E41" s="37">
        <v>2207866</v>
      </c>
      <c r="F41" s="37">
        <v>6667882</v>
      </c>
      <c r="G41" s="37">
        <v>394583</v>
      </c>
      <c r="H41" s="37">
        <v>494539</v>
      </c>
      <c r="I41" s="37">
        <v>3892</v>
      </c>
      <c r="J41" s="37">
        <v>409886</v>
      </c>
      <c r="K41" s="37">
        <v>26128</v>
      </c>
      <c r="L41" s="37">
        <v>8065</v>
      </c>
      <c r="M41" s="37">
        <v>381509</v>
      </c>
    </row>
    <row r="42" spans="1:13" ht="15.6" customHeight="1" x14ac:dyDescent="0.25">
      <c r="A42" s="5" t="s">
        <v>11</v>
      </c>
      <c r="B42" s="5" t="s">
        <v>156</v>
      </c>
      <c r="C42" s="36"/>
      <c r="D42" s="37">
        <v>5759889</v>
      </c>
      <c r="E42" s="37">
        <v>1545612</v>
      </c>
      <c r="F42" s="37">
        <v>3527353</v>
      </c>
      <c r="G42" s="37">
        <v>59031</v>
      </c>
      <c r="H42" s="37">
        <v>193154</v>
      </c>
      <c r="I42" s="37">
        <v>8097</v>
      </c>
      <c r="J42" s="37">
        <v>170252</v>
      </c>
      <c r="K42" s="37">
        <v>54111</v>
      </c>
      <c r="L42" s="37">
        <v>2327</v>
      </c>
      <c r="M42" s="37">
        <v>199953</v>
      </c>
    </row>
    <row r="43" spans="1:13" ht="15.6" customHeight="1" x14ac:dyDescent="0.25">
      <c r="A43" s="5" t="s">
        <v>12</v>
      </c>
      <c r="B43" s="5" t="s">
        <v>157</v>
      </c>
      <c r="C43" s="36"/>
      <c r="D43" s="37">
        <v>15402785</v>
      </c>
      <c r="E43" s="37">
        <v>3994611</v>
      </c>
      <c r="F43" s="37">
        <v>10260325</v>
      </c>
      <c r="G43" s="37">
        <v>65672</v>
      </c>
      <c r="H43" s="37">
        <v>470508</v>
      </c>
      <c r="I43" s="37">
        <v>164158</v>
      </c>
      <c r="J43" s="37">
        <v>128547</v>
      </c>
      <c r="K43" s="37">
        <v>24728</v>
      </c>
      <c r="L43" s="37">
        <v>26086</v>
      </c>
      <c r="M43" s="37">
        <v>268151</v>
      </c>
    </row>
    <row r="44" spans="1:13" s="46" customFormat="1" ht="15.6" customHeight="1" x14ac:dyDescent="0.2">
      <c r="A44" s="24"/>
      <c r="B44" s="33" t="s">
        <v>19</v>
      </c>
      <c r="C44" s="34"/>
      <c r="D44" s="35">
        <v>6328776</v>
      </c>
      <c r="E44" s="35">
        <v>2315107</v>
      </c>
      <c r="F44" s="35">
        <v>3544915</v>
      </c>
      <c r="G44" s="35">
        <v>77713</v>
      </c>
      <c r="H44" s="35">
        <v>156970</v>
      </c>
      <c r="I44" s="35">
        <v>30703</v>
      </c>
      <c r="J44" s="35">
        <v>49173</v>
      </c>
      <c r="K44" s="35">
        <v>501</v>
      </c>
      <c r="L44" s="35" t="s">
        <v>9</v>
      </c>
      <c r="M44" s="35">
        <v>153694</v>
      </c>
    </row>
    <row r="45" spans="1:13" ht="15.6" customHeight="1" x14ac:dyDescent="0.25">
      <c r="A45" s="5" t="s">
        <v>8</v>
      </c>
      <c r="B45" s="5" t="s">
        <v>154</v>
      </c>
      <c r="C45" s="36"/>
      <c r="D45" s="37">
        <v>241457</v>
      </c>
      <c r="E45" s="37">
        <v>79029</v>
      </c>
      <c r="F45" s="37">
        <v>140845</v>
      </c>
      <c r="G45" s="37">
        <v>2976</v>
      </c>
      <c r="H45" s="37">
        <v>6391</v>
      </c>
      <c r="I45" s="37">
        <v>4815</v>
      </c>
      <c r="J45" s="37">
        <v>2403</v>
      </c>
      <c r="K45" s="37">
        <v>6</v>
      </c>
      <c r="L45" s="37" t="s">
        <v>9</v>
      </c>
      <c r="M45" s="37">
        <v>4991</v>
      </c>
    </row>
    <row r="46" spans="1:13" ht="15.6" customHeight="1" x14ac:dyDescent="0.25">
      <c r="A46" s="5" t="s">
        <v>10</v>
      </c>
      <c r="B46" s="5" t="s">
        <v>155</v>
      </c>
      <c r="C46" s="36"/>
      <c r="D46" s="37">
        <v>5541723</v>
      </c>
      <c r="E46" s="37">
        <v>2224663</v>
      </c>
      <c r="F46" s="37">
        <v>3038634</v>
      </c>
      <c r="G46" s="37">
        <v>65082</v>
      </c>
      <c r="H46" s="37">
        <v>120381</v>
      </c>
      <c r="I46" s="37" t="s">
        <v>9</v>
      </c>
      <c r="J46" s="37">
        <v>15829</v>
      </c>
      <c r="K46" s="37">
        <v>495</v>
      </c>
      <c r="L46" s="37" t="s">
        <v>9</v>
      </c>
      <c r="M46" s="37">
        <v>76639</v>
      </c>
    </row>
    <row r="47" spans="1:13" ht="15.6" customHeight="1" x14ac:dyDescent="0.25">
      <c r="A47" s="5" t="s">
        <v>11</v>
      </c>
      <c r="B47" s="5" t="s">
        <v>156</v>
      </c>
      <c r="C47" s="38" t="s">
        <v>159</v>
      </c>
      <c r="D47" s="39">
        <v>545596</v>
      </c>
      <c r="E47" s="39">
        <v>11415</v>
      </c>
      <c r="F47" s="39">
        <v>365436</v>
      </c>
      <c r="G47" s="39">
        <v>9655</v>
      </c>
      <c r="H47" s="39">
        <v>30198</v>
      </c>
      <c r="I47" s="39">
        <v>25888</v>
      </c>
      <c r="J47" s="39">
        <v>30940</v>
      </c>
      <c r="K47" s="39" t="s">
        <v>9</v>
      </c>
      <c r="L47" s="39" t="s">
        <v>9</v>
      </c>
      <c r="M47" s="39">
        <v>72064</v>
      </c>
    </row>
    <row r="48" spans="1:13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s="46" customFormat="1" ht="15.6" customHeight="1" x14ac:dyDescent="0.2">
      <c r="A49" s="24"/>
      <c r="B49" s="33" t="s">
        <v>20</v>
      </c>
      <c r="C49" s="34"/>
      <c r="D49" s="35">
        <v>6456442</v>
      </c>
      <c r="E49" s="35">
        <v>1981251</v>
      </c>
      <c r="F49" s="35">
        <v>3657680</v>
      </c>
      <c r="G49" s="35">
        <v>92941</v>
      </c>
      <c r="H49" s="35">
        <v>292428</v>
      </c>
      <c r="I49" s="35">
        <v>18575</v>
      </c>
      <c r="J49" s="35">
        <v>132378</v>
      </c>
      <c r="K49" s="35">
        <v>18763</v>
      </c>
      <c r="L49" s="35">
        <v>24806</v>
      </c>
      <c r="M49" s="35">
        <v>237620</v>
      </c>
    </row>
    <row r="50" spans="1:13" ht="15.6" customHeight="1" x14ac:dyDescent="0.25">
      <c r="A50" s="5" t="s">
        <v>8</v>
      </c>
      <c r="B50" s="5" t="s">
        <v>154</v>
      </c>
      <c r="C50" s="36"/>
      <c r="D50" s="37">
        <v>245056</v>
      </c>
      <c r="E50" s="37">
        <v>92430</v>
      </c>
      <c r="F50" s="37">
        <v>103888</v>
      </c>
      <c r="G50" s="37">
        <v>7589</v>
      </c>
      <c r="H50" s="37">
        <v>15695</v>
      </c>
      <c r="I50" s="37">
        <v>3000</v>
      </c>
      <c r="J50" s="37">
        <v>10321</v>
      </c>
      <c r="K50" s="37">
        <v>270</v>
      </c>
      <c r="L50" s="37">
        <v>1479</v>
      </c>
      <c r="M50" s="37">
        <v>10385</v>
      </c>
    </row>
    <row r="51" spans="1:13" ht="15.6" customHeight="1" x14ac:dyDescent="0.25">
      <c r="A51" s="5" t="s">
        <v>10</v>
      </c>
      <c r="B51" s="5" t="s">
        <v>155</v>
      </c>
      <c r="C51" s="36"/>
      <c r="D51" s="37">
        <v>2246410</v>
      </c>
      <c r="E51" s="37">
        <v>307944</v>
      </c>
      <c r="F51" s="37">
        <v>1650283</v>
      </c>
      <c r="G51" s="37">
        <v>42478</v>
      </c>
      <c r="H51" s="37">
        <v>125923</v>
      </c>
      <c r="I51" s="37">
        <v>5272</v>
      </c>
      <c r="J51" s="37">
        <v>42444</v>
      </c>
      <c r="K51" s="37">
        <v>17232</v>
      </c>
      <c r="L51" s="37">
        <v>7646</v>
      </c>
      <c r="M51" s="37">
        <v>47187</v>
      </c>
    </row>
    <row r="52" spans="1:13" ht="15.6" customHeight="1" x14ac:dyDescent="0.25">
      <c r="A52" s="5" t="s">
        <v>11</v>
      </c>
      <c r="B52" s="5" t="s">
        <v>156</v>
      </c>
      <c r="C52" s="36"/>
      <c r="D52" s="37">
        <v>328299</v>
      </c>
      <c r="E52" s="37">
        <v>35298</v>
      </c>
      <c r="F52" s="37">
        <v>251337</v>
      </c>
      <c r="G52" s="37">
        <v>1721</v>
      </c>
      <c r="H52" s="37">
        <v>21567</v>
      </c>
      <c r="I52" s="37">
        <v>2154</v>
      </c>
      <c r="J52" s="37">
        <v>4640</v>
      </c>
      <c r="K52" s="37">
        <v>1153</v>
      </c>
      <c r="L52" s="37">
        <v>622</v>
      </c>
      <c r="M52" s="37">
        <v>9807</v>
      </c>
    </row>
    <row r="53" spans="1:13" ht="15.6" customHeight="1" x14ac:dyDescent="0.25">
      <c r="A53" s="5" t="s">
        <v>12</v>
      </c>
      <c r="B53" s="5" t="s">
        <v>157</v>
      </c>
      <c r="C53" s="36"/>
      <c r="D53" s="37">
        <v>3636677</v>
      </c>
      <c r="E53" s="37">
        <v>1545579</v>
      </c>
      <c r="F53" s="37">
        <v>1652172</v>
      </c>
      <c r="G53" s="37">
        <v>41152</v>
      </c>
      <c r="H53" s="37">
        <v>129243</v>
      </c>
      <c r="I53" s="37">
        <v>8148</v>
      </c>
      <c r="J53" s="37">
        <v>74973</v>
      </c>
      <c r="K53" s="37">
        <v>108</v>
      </c>
      <c r="L53" s="37">
        <v>15061</v>
      </c>
      <c r="M53" s="37">
        <v>170241</v>
      </c>
    </row>
    <row r="54" spans="1:13" s="46" customFormat="1" ht="15.6" customHeight="1" x14ac:dyDescent="0.2">
      <c r="A54" s="24"/>
      <c r="B54" s="33" t="s">
        <v>21</v>
      </c>
      <c r="C54" s="34"/>
      <c r="D54" s="35">
        <v>9718236</v>
      </c>
      <c r="E54" s="35">
        <v>2415281</v>
      </c>
      <c r="F54" s="35">
        <v>5511789</v>
      </c>
      <c r="G54" s="35">
        <v>248365</v>
      </c>
      <c r="H54" s="35">
        <v>592934</v>
      </c>
      <c r="I54" s="35">
        <v>39493</v>
      </c>
      <c r="J54" s="35">
        <v>410426</v>
      </c>
      <c r="K54" s="35">
        <v>29359</v>
      </c>
      <c r="L54" s="35">
        <v>16062</v>
      </c>
      <c r="M54" s="35">
        <v>454528</v>
      </c>
    </row>
    <row r="55" spans="1:13" ht="15.6" customHeight="1" x14ac:dyDescent="0.25">
      <c r="A55" s="5" t="s">
        <v>8</v>
      </c>
      <c r="B55" s="5" t="s">
        <v>154</v>
      </c>
      <c r="C55" s="36"/>
      <c r="D55" s="37">
        <v>419628</v>
      </c>
      <c r="E55" s="37">
        <v>95530</v>
      </c>
      <c r="F55" s="37">
        <v>234327</v>
      </c>
      <c r="G55" s="37">
        <v>20114</v>
      </c>
      <c r="H55" s="37">
        <v>31262</v>
      </c>
      <c r="I55" s="37" t="s">
        <v>9</v>
      </c>
      <c r="J55" s="37">
        <v>17864</v>
      </c>
      <c r="K55" s="37">
        <v>5134</v>
      </c>
      <c r="L55" s="37">
        <v>399</v>
      </c>
      <c r="M55" s="37">
        <v>14997</v>
      </c>
    </row>
    <row r="56" spans="1:13" ht="15.6" customHeight="1" x14ac:dyDescent="0.25">
      <c r="A56" s="5" t="s">
        <v>10</v>
      </c>
      <c r="B56" s="5" t="s">
        <v>155</v>
      </c>
      <c r="C56" s="36"/>
      <c r="D56" s="37">
        <v>3212428</v>
      </c>
      <c r="E56" s="37">
        <v>903965</v>
      </c>
      <c r="F56" s="37">
        <v>1653435</v>
      </c>
      <c r="G56" s="37">
        <v>158768</v>
      </c>
      <c r="H56" s="37">
        <v>238171</v>
      </c>
      <c r="I56" s="37">
        <v>25817</v>
      </c>
      <c r="J56" s="37">
        <v>111413</v>
      </c>
      <c r="K56" s="37">
        <v>3915</v>
      </c>
      <c r="L56" s="37" t="s">
        <v>9</v>
      </c>
      <c r="M56" s="37">
        <v>116943</v>
      </c>
    </row>
    <row r="57" spans="1:13" ht="15.6" customHeight="1" x14ac:dyDescent="0.25">
      <c r="A57" s="5" t="s">
        <v>11</v>
      </c>
      <c r="B57" s="5" t="s">
        <v>156</v>
      </c>
      <c r="C57" s="36"/>
      <c r="D57" s="37">
        <v>1973294</v>
      </c>
      <c r="E57" s="37">
        <v>484881</v>
      </c>
      <c r="F57" s="37">
        <v>1177413</v>
      </c>
      <c r="G57" s="37">
        <v>20757</v>
      </c>
      <c r="H57" s="37">
        <v>143633</v>
      </c>
      <c r="I57" s="37">
        <v>3011</v>
      </c>
      <c r="J57" s="37">
        <v>57064</v>
      </c>
      <c r="K57" s="37">
        <v>7744</v>
      </c>
      <c r="L57" s="37">
        <v>17</v>
      </c>
      <c r="M57" s="37">
        <v>78774</v>
      </c>
    </row>
    <row r="58" spans="1:13" ht="15.6" customHeight="1" x14ac:dyDescent="0.25">
      <c r="A58" s="5" t="s">
        <v>12</v>
      </c>
      <c r="B58" s="5" t="s">
        <v>157</v>
      </c>
      <c r="C58" s="36"/>
      <c r="D58" s="37">
        <v>4112886</v>
      </c>
      <c r="E58" s="37">
        <v>930905</v>
      </c>
      <c r="F58" s="37">
        <v>2446613</v>
      </c>
      <c r="G58" s="37">
        <v>48726</v>
      </c>
      <c r="H58" s="37">
        <v>179868</v>
      </c>
      <c r="I58" s="37">
        <v>10665</v>
      </c>
      <c r="J58" s="37">
        <v>224084</v>
      </c>
      <c r="K58" s="37">
        <v>12565</v>
      </c>
      <c r="L58" s="37">
        <v>15647</v>
      </c>
      <c r="M58" s="37">
        <v>243813</v>
      </c>
    </row>
    <row r="59" spans="1:13" s="46" customFormat="1" ht="15.6" customHeight="1" x14ac:dyDescent="0.2">
      <c r="A59" s="24"/>
      <c r="B59" s="33" t="s">
        <v>22</v>
      </c>
      <c r="C59" s="34"/>
      <c r="D59" s="35">
        <v>31394432</v>
      </c>
      <c r="E59" s="35">
        <v>13830872</v>
      </c>
      <c r="F59" s="35">
        <v>13729372</v>
      </c>
      <c r="G59" s="35">
        <v>509588</v>
      </c>
      <c r="H59" s="35">
        <v>1074430</v>
      </c>
      <c r="I59" s="35">
        <v>60009</v>
      </c>
      <c r="J59" s="35">
        <v>1126797</v>
      </c>
      <c r="K59" s="35">
        <v>123315</v>
      </c>
      <c r="L59" s="35">
        <v>225729</v>
      </c>
      <c r="M59" s="35">
        <v>714319</v>
      </c>
    </row>
    <row r="60" spans="1:13" ht="15.6" customHeight="1" x14ac:dyDescent="0.25">
      <c r="A60" s="5" t="s">
        <v>8</v>
      </c>
      <c r="B60" s="5" t="s">
        <v>154</v>
      </c>
      <c r="C60" s="36"/>
      <c r="D60" s="37">
        <v>729493</v>
      </c>
      <c r="E60" s="37">
        <v>218406</v>
      </c>
      <c r="F60" s="37">
        <v>362035</v>
      </c>
      <c r="G60" s="37">
        <v>51909</v>
      </c>
      <c r="H60" s="37">
        <v>26214</v>
      </c>
      <c r="I60" s="37">
        <v>3114</v>
      </c>
      <c r="J60" s="37">
        <v>40956</v>
      </c>
      <c r="K60" s="37">
        <v>5</v>
      </c>
      <c r="L60" s="37">
        <v>695</v>
      </c>
      <c r="M60" s="37">
        <v>26159</v>
      </c>
    </row>
    <row r="61" spans="1:13" ht="15.6" customHeight="1" x14ac:dyDescent="0.25">
      <c r="A61" s="5" t="s">
        <v>10</v>
      </c>
      <c r="B61" s="5" t="s">
        <v>155</v>
      </c>
      <c r="C61" s="36"/>
      <c r="D61" s="37">
        <v>11575979</v>
      </c>
      <c r="E61" s="37">
        <v>3047981</v>
      </c>
      <c r="F61" s="37">
        <v>6417141</v>
      </c>
      <c r="G61" s="37">
        <v>259003</v>
      </c>
      <c r="H61" s="37">
        <v>439683</v>
      </c>
      <c r="I61" s="37">
        <v>114</v>
      </c>
      <c r="J61" s="37">
        <v>857484</v>
      </c>
      <c r="K61" s="37" t="s">
        <v>9</v>
      </c>
      <c r="L61" s="37">
        <v>216541</v>
      </c>
      <c r="M61" s="37">
        <v>338032</v>
      </c>
    </row>
    <row r="62" spans="1:13" ht="15.6" customHeight="1" x14ac:dyDescent="0.25">
      <c r="A62" s="5" t="s">
        <v>11</v>
      </c>
      <c r="B62" s="5" t="s">
        <v>156</v>
      </c>
      <c r="C62" s="36"/>
      <c r="D62" s="37">
        <v>2888757</v>
      </c>
      <c r="E62" s="37">
        <v>1067247</v>
      </c>
      <c r="F62" s="37">
        <v>1546887</v>
      </c>
      <c r="G62" s="37">
        <v>51039</v>
      </c>
      <c r="H62" s="37">
        <v>92267</v>
      </c>
      <c r="I62" s="37">
        <v>708</v>
      </c>
      <c r="J62" s="37">
        <v>47134</v>
      </c>
      <c r="K62" s="37">
        <v>8400</v>
      </c>
      <c r="L62" s="37">
        <v>6023</v>
      </c>
      <c r="M62" s="37">
        <v>69053</v>
      </c>
    </row>
    <row r="63" spans="1:13" ht="15.6" customHeight="1" x14ac:dyDescent="0.25">
      <c r="A63" s="5" t="s">
        <v>12</v>
      </c>
      <c r="B63" s="5" t="s">
        <v>157</v>
      </c>
      <c r="C63" s="36"/>
      <c r="D63" s="37">
        <v>16200203</v>
      </c>
      <c r="E63" s="37">
        <v>9497238</v>
      </c>
      <c r="F63" s="37">
        <v>5403310</v>
      </c>
      <c r="G63" s="37">
        <v>147637</v>
      </c>
      <c r="H63" s="37">
        <v>516266</v>
      </c>
      <c r="I63" s="37">
        <v>56074</v>
      </c>
      <c r="J63" s="37">
        <v>181223</v>
      </c>
      <c r="K63" s="37">
        <v>114910</v>
      </c>
      <c r="L63" s="37">
        <v>2470</v>
      </c>
      <c r="M63" s="37">
        <v>281075</v>
      </c>
    </row>
    <row r="64" spans="1:13" s="46" customFormat="1" ht="15.6" customHeight="1" x14ac:dyDescent="0.2">
      <c r="A64" s="24"/>
      <c r="B64" s="33" t="s">
        <v>23</v>
      </c>
      <c r="C64" s="34"/>
      <c r="D64" s="35">
        <v>2867407</v>
      </c>
      <c r="E64" s="35">
        <v>516232</v>
      </c>
      <c r="F64" s="35">
        <v>1812809</v>
      </c>
      <c r="G64" s="35">
        <v>96035</v>
      </c>
      <c r="H64" s="35">
        <v>155280</v>
      </c>
      <c r="I64" s="35">
        <v>2521</v>
      </c>
      <c r="J64" s="35">
        <v>190151</v>
      </c>
      <c r="K64" s="35">
        <v>9595</v>
      </c>
      <c r="L64" s="35" t="s">
        <v>9</v>
      </c>
      <c r="M64" s="35">
        <v>84784</v>
      </c>
    </row>
    <row r="65" spans="1:13" ht="15.6" customHeight="1" x14ac:dyDescent="0.25">
      <c r="A65" s="5" t="s">
        <v>8</v>
      </c>
      <c r="B65" s="5" t="s">
        <v>154</v>
      </c>
      <c r="C65" s="36"/>
      <c r="D65" s="37">
        <v>159366</v>
      </c>
      <c r="E65" s="37">
        <v>64481</v>
      </c>
      <c r="F65" s="37">
        <v>66672</v>
      </c>
      <c r="G65" s="37">
        <v>6165</v>
      </c>
      <c r="H65" s="37">
        <v>12557</v>
      </c>
      <c r="I65" s="37" t="s">
        <v>9</v>
      </c>
      <c r="J65" s="37">
        <v>7463</v>
      </c>
      <c r="K65" s="37" t="s">
        <v>9</v>
      </c>
      <c r="L65" s="37" t="s">
        <v>9</v>
      </c>
      <c r="M65" s="37">
        <v>2028</v>
      </c>
    </row>
    <row r="66" spans="1:13" ht="15.6" customHeight="1" x14ac:dyDescent="0.25">
      <c r="A66" s="5" t="s">
        <v>10</v>
      </c>
      <c r="B66" s="5" t="s">
        <v>155</v>
      </c>
      <c r="C66" s="36"/>
      <c r="D66" s="37">
        <v>1446579</v>
      </c>
      <c r="E66" s="37">
        <v>173618</v>
      </c>
      <c r="F66" s="37">
        <v>1009244</v>
      </c>
      <c r="G66" s="37">
        <v>65207</v>
      </c>
      <c r="H66" s="37">
        <v>84088</v>
      </c>
      <c r="I66" s="37">
        <v>458</v>
      </c>
      <c r="J66" s="37">
        <v>53543</v>
      </c>
      <c r="K66" s="37">
        <v>8928</v>
      </c>
      <c r="L66" s="37" t="s">
        <v>9</v>
      </c>
      <c r="M66" s="37">
        <v>51492</v>
      </c>
    </row>
    <row r="67" spans="1:13" ht="15.6" customHeight="1" x14ac:dyDescent="0.25">
      <c r="A67" s="5" t="s">
        <v>11</v>
      </c>
      <c r="B67" s="5" t="s">
        <v>156</v>
      </c>
      <c r="C67" s="36"/>
      <c r="D67" s="37">
        <v>537920</v>
      </c>
      <c r="E67" s="37">
        <v>211355</v>
      </c>
      <c r="F67" s="37">
        <v>268151</v>
      </c>
      <c r="G67" s="37">
        <v>2354</v>
      </c>
      <c r="H67" s="37">
        <v>1554</v>
      </c>
      <c r="I67" s="37" t="s">
        <v>9</v>
      </c>
      <c r="J67" s="37">
        <v>24488</v>
      </c>
      <c r="K67" s="37">
        <v>667</v>
      </c>
      <c r="L67" s="37" t="s">
        <v>9</v>
      </c>
      <c r="M67" s="37">
        <v>29352</v>
      </c>
    </row>
    <row r="68" spans="1:13" ht="15.6" customHeight="1" x14ac:dyDescent="0.25">
      <c r="A68" s="5" t="s">
        <v>12</v>
      </c>
      <c r="B68" s="5" t="s">
        <v>157</v>
      </c>
      <c r="C68" s="36"/>
      <c r="D68" s="37">
        <v>723542</v>
      </c>
      <c r="E68" s="37">
        <v>66777</v>
      </c>
      <c r="F68" s="37">
        <v>468742</v>
      </c>
      <c r="G68" s="37">
        <v>22309</v>
      </c>
      <c r="H68" s="37">
        <v>57082</v>
      </c>
      <c r="I68" s="37">
        <v>2063</v>
      </c>
      <c r="J68" s="37">
        <v>104658</v>
      </c>
      <c r="K68" s="37" t="s">
        <v>9</v>
      </c>
      <c r="L68" s="37" t="s">
        <v>9</v>
      </c>
      <c r="M68" s="37">
        <v>1912</v>
      </c>
    </row>
    <row r="69" spans="1:13" s="46" customFormat="1" ht="15.6" customHeight="1" x14ac:dyDescent="0.2">
      <c r="A69" s="24"/>
      <c r="B69" s="33" t="s">
        <v>24</v>
      </c>
      <c r="C69" s="34"/>
      <c r="D69" s="35">
        <v>3955678</v>
      </c>
      <c r="E69" s="35">
        <v>485509</v>
      </c>
      <c r="F69" s="35">
        <v>2876923</v>
      </c>
      <c r="G69" s="35">
        <v>124938</v>
      </c>
      <c r="H69" s="35">
        <v>124189</v>
      </c>
      <c r="I69" s="35">
        <v>83053</v>
      </c>
      <c r="J69" s="35">
        <v>113392</v>
      </c>
      <c r="K69" s="35">
        <v>33463</v>
      </c>
      <c r="L69" s="35">
        <v>14061</v>
      </c>
      <c r="M69" s="35">
        <v>100150</v>
      </c>
    </row>
    <row r="70" spans="1:13" ht="15.6" customHeight="1" x14ac:dyDescent="0.25">
      <c r="A70" s="5" t="s">
        <v>8</v>
      </c>
      <c r="B70" s="5" t="s">
        <v>154</v>
      </c>
      <c r="C70" s="36"/>
      <c r="D70" s="37">
        <v>159464</v>
      </c>
      <c r="E70" s="37">
        <v>33264</v>
      </c>
      <c r="F70" s="37">
        <v>99004</v>
      </c>
      <c r="G70" s="37">
        <v>9778</v>
      </c>
      <c r="H70" s="37">
        <v>5547</v>
      </c>
      <c r="I70" s="37">
        <v>55</v>
      </c>
      <c r="J70" s="37">
        <v>7044</v>
      </c>
      <c r="K70" s="37" t="s">
        <v>9</v>
      </c>
      <c r="L70" s="37">
        <v>1973</v>
      </c>
      <c r="M70" s="37">
        <v>2799</v>
      </c>
    </row>
    <row r="71" spans="1:13" ht="15.6" customHeight="1" x14ac:dyDescent="0.25">
      <c r="A71" s="5" t="s">
        <v>10</v>
      </c>
      <c r="B71" s="5" t="s">
        <v>155</v>
      </c>
      <c r="C71" s="36"/>
      <c r="D71" s="37">
        <v>2147294</v>
      </c>
      <c r="E71" s="37">
        <v>337369</v>
      </c>
      <c r="F71" s="37">
        <v>1382938</v>
      </c>
      <c r="G71" s="37">
        <v>82898</v>
      </c>
      <c r="H71" s="37">
        <v>99896</v>
      </c>
      <c r="I71" s="37">
        <v>77997</v>
      </c>
      <c r="J71" s="37">
        <v>100178</v>
      </c>
      <c r="K71" s="37">
        <v>20832</v>
      </c>
      <c r="L71" s="37">
        <v>2109</v>
      </c>
      <c r="M71" s="37">
        <v>43078</v>
      </c>
    </row>
    <row r="72" spans="1:13" ht="15.6" customHeight="1" x14ac:dyDescent="0.25">
      <c r="A72" s="5" t="s">
        <v>11</v>
      </c>
      <c r="B72" s="5" t="s">
        <v>156</v>
      </c>
      <c r="C72" s="36"/>
      <c r="D72" s="37">
        <v>576861</v>
      </c>
      <c r="E72" s="37">
        <v>35047</v>
      </c>
      <c r="F72" s="37">
        <v>480435</v>
      </c>
      <c r="G72" s="37">
        <v>17706</v>
      </c>
      <c r="H72" s="37">
        <v>12734</v>
      </c>
      <c r="I72" s="37">
        <v>2922</v>
      </c>
      <c r="J72" s="37">
        <v>3719</v>
      </c>
      <c r="K72" s="37">
        <v>3116</v>
      </c>
      <c r="L72" s="37">
        <v>9979</v>
      </c>
      <c r="M72" s="37">
        <v>11202</v>
      </c>
    </row>
    <row r="73" spans="1:13" ht="15.6" customHeight="1" x14ac:dyDescent="0.25">
      <c r="A73" s="5" t="s">
        <v>12</v>
      </c>
      <c r="B73" s="5" t="s">
        <v>157</v>
      </c>
      <c r="C73" s="36"/>
      <c r="D73" s="37">
        <v>1072059</v>
      </c>
      <c r="E73" s="37">
        <v>79828</v>
      </c>
      <c r="F73" s="37">
        <v>914546</v>
      </c>
      <c r="G73" s="37">
        <v>14556</v>
      </c>
      <c r="H73" s="37">
        <v>6011</v>
      </c>
      <c r="I73" s="37">
        <v>2079</v>
      </c>
      <c r="J73" s="37">
        <v>2452</v>
      </c>
      <c r="K73" s="37">
        <v>9515</v>
      </c>
      <c r="L73" s="37" t="s">
        <v>9</v>
      </c>
      <c r="M73" s="37">
        <v>43071</v>
      </c>
    </row>
    <row r="74" spans="1:13" s="46" customFormat="1" ht="15.6" customHeight="1" x14ac:dyDescent="0.2">
      <c r="A74" s="24"/>
      <c r="B74" s="33" t="s">
        <v>25</v>
      </c>
      <c r="C74" s="34"/>
      <c r="D74" s="35">
        <v>9277885</v>
      </c>
      <c r="E74" s="35">
        <v>2609653</v>
      </c>
      <c r="F74" s="35">
        <v>5496141</v>
      </c>
      <c r="G74" s="35">
        <v>334561</v>
      </c>
      <c r="H74" s="35">
        <v>309392</v>
      </c>
      <c r="I74" s="35">
        <v>77321</v>
      </c>
      <c r="J74" s="35">
        <v>217000</v>
      </c>
      <c r="K74" s="35">
        <v>33924</v>
      </c>
      <c r="L74" s="35">
        <v>69399</v>
      </c>
      <c r="M74" s="35">
        <v>130494</v>
      </c>
    </row>
    <row r="75" spans="1:13" ht="15.6" customHeight="1" x14ac:dyDescent="0.25">
      <c r="A75" s="5" t="s">
        <v>8</v>
      </c>
      <c r="B75" s="5" t="s">
        <v>154</v>
      </c>
      <c r="C75" s="36"/>
      <c r="D75" s="37">
        <v>218924</v>
      </c>
      <c r="E75" s="37">
        <v>82296</v>
      </c>
      <c r="F75" s="37">
        <v>69194</v>
      </c>
      <c r="G75" s="37">
        <v>21402</v>
      </c>
      <c r="H75" s="37">
        <v>29225</v>
      </c>
      <c r="I75" s="37" t="s">
        <v>9</v>
      </c>
      <c r="J75" s="37">
        <v>10800</v>
      </c>
      <c r="K75" s="37" t="s">
        <v>9</v>
      </c>
      <c r="L75" s="37">
        <v>1122</v>
      </c>
      <c r="M75" s="37">
        <v>4886</v>
      </c>
    </row>
    <row r="76" spans="1:13" ht="15.6" customHeight="1" x14ac:dyDescent="0.25">
      <c r="A76" s="5" t="s">
        <v>10</v>
      </c>
      <c r="B76" s="5" t="s">
        <v>155</v>
      </c>
      <c r="C76" s="36"/>
      <c r="D76" s="37">
        <v>6634685</v>
      </c>
      <c r="E76" s="37">
        <v>1896158</v>
      </c>
      <c r="F76" s="37">
        <v>3933285</v>
      </c>
      <c r="G76" s="37">
        <v>272810</v>
      </c>
      <c r="H76" s="37">
        <v>219996</v>
      </c>
      <c r="I76" s="37">
        <v>2578</v>
      </c>
      <c r="J76" s="37">
        <v>172518</v>
      </c>
      <c r="K76" s="37" t="s">
        <v>9</v>
      </c>
      <c r="L76" s="37">
        <v>52461</v>
      </c>
      <c r="M76" s="37">
        <v>84879</v>
      </c>
    </row>
    <row r="77" spans="1:13" ht="15.6" customHeight="1" x14ac:dyDescent="0.25">
      <c r="A77" s="5" t="s">
        <v>11</v>
      </c>
      <c r="B77" s="5" t="s">
        <v>156</v>
      </c>
      <c r="C77" s="36"/>
      <c r="D77" s="37">
        <v>789005</v>
      </c>
      <c r="E77" s="37">
        <v>245477</v>
      </c>
      <c r="F77" s="37">
        <v>400839</v>
      </c>
      <c r="G77" s="37">
        <v>23646</v>
      </c>
      <c r="H77" s="37">
        <v>22795</v>
      </c>
      <c r="I77" s="37">
        <v>30147</v>
      </c>
      <c r="J77" s="37">
        <v>24333</v>
      </c>
      <c r="K77" s="37">
        <v>20433</v>
      </c>
      <c r="L77" s="37">
        <v>14787</v>
      </c>
      <c r="M77" s="37">
        <v>6549</v>
      </c>
    </row>
    <row r="78" spans="1:13" ht="15.6" customHeight="1" x14ac:dyDescent="0.25">
      <c r="A78" s="5" t="s">
        <v>12</v>
      </c>
      <c r="B78" s="5" t="s">
        <v>157</v>
      </c>
      <c r="C78" s="36"/>
      <c r="D78" s="37">
        <v>1635270</v>
      </c>
      <c r="E78" s="37">
        <v>385723</v>
      </c>
      <c r="F78" s="37">
        <v>1092823</v>
      </c>
      <c r="G78" s="37">
        <v>16703</v>
      </c>
      <c r="H78" s="37">
        <v>37376</v>
      </c>
      <c r="I78" s="37">
        <v>44596</v>
      </c>
      <c r="J78" s="37">
        <v>9349</v>
      </c>
      <c r="K78" s="37">
        <v>13491</v>
      </c>
      <c r="L78" s="37">
        <v>1029</v>
      </c>
      <c r="M78" s="37">
        <v>34180</v>
      </c>
    </row>
    <row r="79" spans="1:13" s="46" customFormat="1" ht="15.6" customHeight="1" x14ac:dyDescent="0.2">
      <c r="A79" s="24"/>
      <c r="B79" s="33" t="s">
        <v>26</v>
      </c>
      <c r="C79" s="34"/>
      <c r="D79" s="35">
        <v>13891511</v>
      </c>
      <c r="E79" s="35">
        <v>4843029</v>
      </c>
      <c r="F79" s="35">
        <v>8095158</v>
      </c>
      <c r="G79" s="35">
        <v>187274</v>
      </c>
      <c r="H79" s="35">
        <v>219729</v>
      </c>
      <c r="I79" s="35">
        <v>61260</v>
      </c>
      <c r="J79" s="35">
        <v>149739</v>
      </c>
      <c r="K79" s="35">
        <v>18381</v>
      </c>
      <c r="L79" s="35">
        <v>49098</v>
      </c>
      <c r="M79" s="35">
        <v>267844</v>
      </c>
    </row>
    <row r="80" spans="1:13" ht="15.6" customHeight="1" x14ac:dyDescent="0.25">
      <c r="A80" s="5" t="s">
        <v>8</v>
      </c>
      <c r="B80" s="5" t="s">
        <v>154</v>
      </c>
      <c r="C80" s="36"/>
      <c r="D80" s="37">
        <v>845999</v>
      </c>
      <c r="E80" s="37">
        <v>267214</v>
      </c>
      <c r="F80" s="37">
        <v>462214</v>
      </c>
      <c r="G80" s="37">
        <v>65585</v>
      </c>
      <c r="H80" s="37">
        <v>32335</v>
      </c>
      <c r="I80" s="37" t="s">
        <v>9</v>
      </c>
      <c r="J80" s="37">
        <v>509</v>
      </c>
      <c r="K80" s="37" t="s">
        <v>9</v>
      </c>
      <c r="L80" s="37">
        <v>9</v>
      </c>
      <c r="M80" s="37">
        <v>18133</v>
      </c>
    </row>
    <row r="81" spans="1:13" ht="15.6" customHeight="1" x14ac:dyDescent="0.25">
      <c r="A81" s="5" t="s">
        <v>10</v>
      </c>
      <c r="B81" s="5" t="s">
        <v>155</v>
      </c>
      <c r="C81" s="36"/>
      <c r="D81" s="37">
        <v>3179067</v>
      </c>
      <c r="E81" s="37">
        <v>1269612</v>
      </c>
      <c r="F81" s="37">
        <v>1550158</v>
      </c>
      <c r="G81" s="37">
        <v>67054</v>
      </c>
      <c r="H81" s="37">
        <v>35886</v>
      </c>
      <c r="I81" s="37">
        <v>49518</v>
      </c>
      <c r="J81" s="37">
        <v>45001</v>
      </c>
      <c r="K81" s="37">
        <v>141</v>
      </c>
      <c r="L81" s="37">
        <v>48500</v>
      </c>
      <c r="M81" s="37">
        <v>113196</v>
      </c>
    </row>
    <row r="82" spans="1:13" ht="15.6" customHeight="1" x14ac:dyDescent="0.25">
      <c r="A82" s="5" t="s">
        <v>11</v>
      </c>
      <c r="B82" s="5" t="s">
        <v>156</v>
      </c>
      <c r="C82" s="36"/>
      <c r="D82" s="37">
        <v>1219374</v>
      </c>
      <c r="E82" s="37">
        <v>345978</v>
      </c>
      <c r="F82" s="37">
        <v>787797</v>
      </c>
      <c r="G82" s="37">
        <v>9850</v>
      </c>
      <c r="H82" s="37">
        <v>29808</v>
      </c>
      <c r="I82" s="37">
        <v>1981</v>
      </c>
      <c r="J82" s="37">
        <v>19932</v>
      </c>
      <c r="K82" s="37">
        <v>595</v>
      </c>
      <c r="L82" s="37" t="s">
        <v>9</v>
      </c>
      <c r="M82" s="37">
        <v>23434</v>
      </c>
    </row>
    <row r="83" spans="1:13" ht="15.6" customHeight="1" x14ac:dyDescent="0.25">
      <c r="A83" s="5" t="s">
        <v>12</v>
      </c>
      <c r="B83" s="5" t="s">
        <v>157</v>
      </c>
      <c r="C83" s="36"/>
      <c r="D83" s="37">
        <v>8647071</v>
      </c>
      <c r="E83" s="37">
        <v>2960225</v>
      </c>
      <c r="F83" s="37">
        <v>5294990</v>
      </c>
      <c r="G83" s="37">
        <v>44785</v>
      </c>
      <c r="H83" s="37">
        <v>121700</v>
      </c>
      <c r="I83" s="37">
        <v>9761</v>
      </c>
      <c r="J83" s="37">
        <v>84297</v>
      </c>
      <c r="K83" s="37">
        <v>17645</v>
      </c>
      <c r="L83" s="37">
        <v>588</v>
      </c>
      <c r="M83" s="37">
        <v>113080</v>
      </c>
    </row>
    <row r="84" spans="1:13" s="46" customFormat="1" ht="15.6" customHeight="1" x14ac:dyDescent="0.2">
      <c r="A84" s="24"/>
      <c r="B84" s="33" t="s">
        <v>27</v>
      </c>
      <c r="C84" s="34"/>
      <c r="D84" s="35">
        <v>4403383</v>
      </c>
      <c r="E84" s="35">
        <v>868169</v>
      </c>
      <c r="F84" s="35">
        <v>2916392</v>
      </c>
      <c r="G84" s="35">
        <v>155167</v>
      </c>
      <c r="H84" s="35">
        <v>205312</v>
      </c>
      <c r="I84" s="35">
        <v>23305</v>
      </c>
      <c r="J84" s="35">
        <v>111868</v>
      </c>
      <c r="K84" s="35">
        <v>36136</v>
      </c>
      <c r="L84" s="35">
        <v>187</v>
      </c>
      <c r="M84" s="35">
        <v>86847</v>
      </c>
    </row>
    <row r="85" spans="1:13" ht="15.6" customHeight="1" x14ac:dyDescent="0.25">
      <c r="A85" s="5" t="s">
        <v>8</v>
      </c>
      <c r="B85" s="5" t="s">
        <v>154</v>
      </c>
      <c r="C85" s="36"/>
      <c r="D85" s="37">
        <v>186605</v>
      </c>
      <c r="E85" s="37">
        <v>58058</v>
      </c>
      <c r="F85" s="37">
        <v>95746</v>
      </c>
      <c r="G85" s="37">
        <v>6178</v>
      </c>
      <c r="H85" s="37">
        <v>10868</v>
      </c>
      <c r="I85" s="37" t="s">
        <v>9</v>
      </c>
      <c r="J85" s="37">
        <v>8645</v>
      </c>
      <c r="K85" s="37" t="s">
        <v>9</v>
      </c>
      <c r="L85" s="37" t="s">
        <v>9</v>
      </c>
      <c r="M85" s="37">
        <v>7111</v>
      </c>
    </row>
    <row r="86" spans="1:13" ht="15.6" customHeight="1" x14ac:dyDescent="0.25">
      <c r="A86" s="5" t="s">
        <v>10</v>
      </c>
      <c r="B86" s="5" t="s">
        <v>155</v>
      </c>
      <c r="C86" s="36"/>
      <c r="D86" s="37">
        <v>2034116</v>
      </c>
      <c r="E86" s="37">
        <v>311131</v>
      </c>
      <c r="F86" s="37">
        <v>1393932</v>
      </c>
      <c r="G86" s="37">
        <v>98161</v>
      </c>
      <c r="H86" s="37">
        <v>117319</v>
      </c>
      <c r="I86" s="37">
        <v>2495</v>
      </c>
      <c r="J86" s="37">
        <v>33668</v>
      </c>
      <c r="K86" s="37">
        <v>32443</v>
      </c>
      <c r="L86" s="37">
        <v>187</v>
      </c>
      <c r="M86" s="37">
        <v>44779</v>
      </c>
    </row>
    <row r="87" spans="1:13" ht="15.6" customHeight="1" x14ac:dyDescent="0.25">
      <c r="A87" s="5" t="s">
        <v>11</v>
      </c>
      <c r="B87" s="5" t="s">
        <v>156</v>
      </c>
      <c r="C87" s="36"/>
      <c r="D87" s="37">
        <v>974708</v>
      </c>
      <c r="E87" s="37">
        <v>239951</v>
      </c>
      <c r="F87" s="37">
        <v>662636</v>
      </c>
      <c r="G87" s="37">
        <v>11080</v>
      </c>
      <c r="H87" s="37">
        <v>31775</v>
      </c>
      <c r="I87" s="37" t="s">
        <v>9</v>
      </c>
      <c r="J87" s="37">
        <v>15774</v>
      </c>
      <c r="K87" s="37">
        <v>146</v>
      </c>
      <c r="L87" s="37" t="s">
        <v>9</v>
      </c>
      <c r="M87" s="37">
        <v>13346</v>
      </c>
    </row>
    <row r="88" spans="1:13" ht="15.6" customHeight="1" x14ac:dyDescent="0.25">
      <c r="A88" s="5" t="s">
        <v>12</v>
      </c>
      <c r="B88" s="5" t="s">
        <v>157</v>
      </c>
      <c r="C88" s="36"/>
      <c r="D88" s="37">
        <v>1207954</v>
      </c>
      <c r="E88" s="37">
        <v>259028</v>
      </c>
      <c r="F88" s="37">
        <v>764079</v>
      </c>
      <c r="G88" s="37">
        <v>39748</v>
      </c>
      <c r="H88" s="37">
        <v>45349</v>
      </c>
      <c r="I88" s="37">
        <v>20810</v>
      </c>
      <c r="J88" s="37">
        <v>53781</v>
      </c>
      <c r="K88" s="37">
        <v>3547</v>
      </c>
      <c r="L88" s="37" t="s">
        <v>9</v>
      </c>
      <c r="M88" s="37">
        <v>21612</v>
      </c>
    </row>
    <row r="89" spans="1:13" s="46" customFormat="1" ht="15.6" customHeight="1" x14ac:dyDescent="0.2">
      <c r="A89" s="24"/>
      <c r="B89" s="33" t="s">
        <v>28</v>
      </c>
      <c r="C89" s="34"/>
      <c r="D89" s="35">
        <v>4335246</v>
      </c>
      <c r="E89" s="35">
        <v>1240636</v>
      </c>
      <c r="F89" s="35">
        <v>2134738</v>
      </c>
      <c r="G89" s="35">
        <v>109819</v>
      </c>
      <c r="H89" s="35">
        <v>311943</v>
      </c>
      <c r="I89" s="35">
        <v>40159</v>
      </c>
      <c r="J89" s="35">
        <v>74393</v>
      </c>
      <c r="K89" s="35">
        <v>215112</v>
      </c>
      <c r="L89" s="35">
        <v>186</v>
      </c>
      <c r="M89" s="35">
        <v>208260</v>
      </c>
    </row>
    <row r="90" spans="1:13" ht="15.6" customHeight="1" x14ac:dyDescent="0.25">
      <c r="A90" s="5" t="s">
        <v>8</v>
      </c>
      <c r="B90" s="5" t="s">
        <v>154</v>
      </c>
      <c r="C90" s="36"/>
      <c r="D90" s="37">
        <v>111767</v>
      </c>
      <c r="E90" s="37">
        <v>66272</v>
      </c>
      <c r="F90" s="37">
        <v>30517</v>
      </c>
      <c r="G90" s="37">
        <v>4664</v>
      </c>
      <c r="H90" s="37">
        <v>2639</v>
      </c>
      <c r="I90" s="37" t="s">
        <v>9</v>
      </c>
      <c r="J90" s="37">
        <v>5249</v>
      </c>
      <c r="K90" s="37">
        <v>84</v>
      </c>
      <c r="L90" s="37">
        <v>173</v>
      </c>
      <c r="M90" s="37">
        <v>2169</v>
      </c>
    </row>
    <row r="91" spans="1:13" ht="15.6" customHeight="1" x14ac:dyDescent="0.25">
      <c r="A91" s="5" t="s">
        <v>10</v>
      </c>
      <c r="B91" s="5" t="s">
        <v>155</v>
      </c>
      <c r="C91" s="36"/>
      <c r="D91" s="37">
        <v>727498</v>
      </c>
      <c r="E91" s="37">
        <v>135336</v>
      </c>
      <c r="F91" s="37">
        <v>367240</v>
      </c>
      <c r="G91" s="37">
        <v>41855</v>
      </c>
      <c r="H91" s="37">
        <v>92805</v>
      </c>
      <c r="I91" s="37">
        <v>2801</v>
      </c>
      <c r="J91" s="37">
        <v>47289</v>
      </c>
      <c r="K91" s="37">
        <v>8346</v>
      </c>
      <c r="L91" s="37">
        <v>12</v>
      </c>
      <c r="M91" s="37">
        <v>31814</v>
      </c>
    </row>
    <row r="92" spans="1:13" ht="15.6" customHeight="1" x14ac:dyDescent="0.25">
      <c r="A92" s="5" t="s">
        <v>11</v>
      </c>
      <c r="B92" s="5" t="s">
        <v>156</v>
      </c>
      <c r="C92" s="38" t="s">
        <v>159</v>
      </c>
      <c r="D92" s="39">
        <v>3495981</v>
      </c>
      <c r="E92" s="39">
        <v>1039028</v>
      </c>
      <c r="F92" s="39">
        <v>1736982</v>
      </c>
      <c r="G92" s="39">
        <v>63300</v>
      </c>
      <c r="H92" s="39">
        <v>216500</v>
      </c>
      <c r="I92" s="39">
        <v>37358</v>
      </c>
      <c r="J92" s="39">
        <v>21855</v>
      </c>
      <c r="K92" s="39">
        <v>206683</v>
      </c>
      <c r="L92" s="39" t="s">
        <v>9</v>
      </c>
      <c r="M92" s="39">
        <v>174276</v>
      </c>
    </row>
    <row r="93" spans="1:13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1:13" s="46" customFormat="1" ht="15.6" customHeight="1" x14ac:dyDescent="0.2">
      <c r="A94" s="24"/>
      <c r="B94" s="33" t="s">
        <v>29</v>
      </c>
      <c r="C94" s="34"/>
      <c r="D94" s="35">
        <v>1205578</v>
      </c>
      <c r="E94" s="35">
        <v>285296</v>
      </c>
      <c r="F94" s="35">
        <v>670856</v>
      </c>
      <c r="G94" s="35">
        <v>52576</v>
      </c>
      <c r="H94" s="35">
        <v>74931</v>
      </c>
      <c r="I94" s="35">
        <v>6067</v>
      </c>
      <c r="J94" s="35">
        <v>10321</v>
      </c>
      <c r="K94" s="35">
        <v>13361</v>
      </c>
      <c r="L94" s="35">
        <v>2346</v>
      </c>
      <c r="M94" s="35">
        <v>89824</v>
      </c>
    </row>
    <row r="95" spans="1:13" ht="15.6" customHeight="1" x14ac:dyDescent="0.25">
      <c r="A95" s="5" t="s">
        <v>8</v>
      </c>
      <c r="B95" s="5" t="s">
        <v>154</v>
      </c>
      <c r="C95" s="36"/>
      <c r="D95" s="37">
        <v>19036</v>
      </c>
      <c r="E95" s="37">
        <v>4510</v>
      </c>
      <c r="F95" s="37">
        <v>5832</v>
      </c>
      <c r="G95" s="37">
        <v>7204</v>
      </c>
      <c r="H95" s="37">
        <v>606</v>
      </c>
      <c r="I95" s="37" t="s">
        <v>9</v>
      </c>
      <c r="J95" s="37">
        <v>833</v>
      </c>
      <c r="K95" s="37" t="s">
        <v>9</v>
      </c>
      <c r="L95" s="37" t="s">
        <v>9</v>
      </c>
      <c r="M95" s="37">
        <v>51</v>
      </c>
    </row>
    <row r="96" spans="1:13" ht="15.6" customHeight="1" x14ac:dyDescent="0.25">
      <c r="A96" s="5" t="s">
        <v>10</v>
      </c>
      <c r="B96" s="5" t="s">
        <v>155</v>
      </c>
      <c r="C96" s="36"/>
      <c r="D96" s="37">
        <v>584858</v>
      </c>
      <c r="E96" s="37">
        <v>120134</v>
      </c>
      <c r="F96" s="37">
        <v>383387</v>
      </c>
      <c r="G96" s="37">
        <v>29644</v>
      </c>
      <c r="H96" s="37">
        <v>43186</v>
      </c>
      <c r="I96" s="37" t="s">
        <v>9</v>
      </c>
      <c r="J96" s="37">
        <v>1798</v>
      </c>
      <c r="K96" s="37">
        <v>770</v>
      </c>
      <c r="L96" s="37" t="s">
        <v>9</v>
      </c>
      <c r="M96" s="37">
        <v>5939</v>
      </c>
    </row>
    <row r="97" spans="1:13" ht="15.6" customHeight="1" x14ac:dyDescent="0.25">
      <c r="A97" s="5" t="s">
        <v>11</v>
      </c>
      <c r="B97" s="5" t="s">
        <v>156</v>
      </c>
      <c r="C97" s="38" t="s">
        <v>159</v>
      </c>
      <c r="D97" s="39">
        <v>601683</v>
      </c>
      <c r="E97" s="39">
        <v>160651</v>
      </c>
      <c r="F97" s="39">
        <v>281637</v>
      </c>
      <c r="G97" s="39">
        <v>15728</v>
      </c>
      <c r="H97" s="39">
        <v>31139</v>
      </c>
      <c r="I97" s="39">
        <v>6067</v>
      </c>
      <c r="J97" s="39">
        <v>7690</v>
      </c>
      <c r="K97" s="39">
        <v>12591</v>
      </c>
      <c r="L97" s="39">
        <v>2346</v>
      </c>
      <c r="M97" s="39">
        <v>83834</v>
      </c>
    </row>
    <row r="98" spans="1:13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100" spans="1:13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spans="1:13" ht="15.6" customHeight="1" x14ac:dyDescent="0.2">
      <c r="A101" s="45" t="s">
        <v>169</v>
      </c>
      <c r="C101" s="7"/>
    </row>
    <row r="102" spans="1:13" ht="15.6" customHeight="1" x14ac:dyDescent="0.2">
      <c r="A102" s="45" t="s">
        <v>261</v>
      </c>
      <c r="B102" s="45"/>
      <c r="C102" s="7"/>
    </row>
    <row r="103" spans="1:13" ht="15.6" customHeight="1" x14ac:dyDescent="0.2">
      <c r="A103" s="47" t="s">
        <v>170</v>
      </c>
      <c r="B103" s="44"/>
      <c r="C103" s="7"/>
    </row>
    <row r="104" spans="1:13" ht="15.6" customHeight="1" x14ac:dyDescent="0.25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A5:C8"/>
    <mergeCell ref="J6:J7"/>
    <mergeCell ref="D5:M5"/>
    <mergeCell ref="D6:D7"/>
    <mergeCell ref="E6:E7"/>
    <mergeCell ref="F6:F7"/>
    <mergeCell ref="G6:G7"/>
    <mergeCell ref="H6:H7"/>
    <mergeCell ref="K6:K7"/>
    <mergeCell ref="L6:L7"/>
    <mergeCell ref="M6:M7"/>
    <mergeCell ref="D47:D48"/>
    <mergeCell ref="E47:E48"/>
    <mergeCell ref="F47:F48"/>
    <mergeCell ref="G47:G48"/>
    <mergeCell ref="I6:I7"/>
    <mergeCell ref="L92:L93"/>
    <mergeCell ref="M92:M93"/>
    <mergeCell ref="J47:J48"/>
    <mergeCell ref="K47:K48"/>
    <mergeCell ref="L47:L48"/>
    <mergeCell ref="M47:M48"/>
    <mergeCell ref="H92:H93"/>
    <mergeCell ref="I92:I93"/>
    <mergeCell ref="J92:J93"/>
    <mergeCell ref="K92:K93"/>
    <mergeCell ref="H47:H48"/>
    <mergeCell ref="I47:I48"/>
    <mergeCell ref="A1:B1"/>
    <mergeCell ref="A3:M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D92:D93"/>
    <mergeCell ref="E92:E93"/>
    <mergeCell ref="F92:F93"/>
    <mergeCell ref="G92:G93"/>
  </mergeCells>
  <hyperlinks>
    <hyperlink ref="A1:B1" location="'Table of Contents'!A1" display="◄ BACK" xr:uid="{72C015F6-0F0A-42D1-9156-81537F395C39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AE0-276B-419B-A8D2-2BD4C04A791C}">
  <sheetPr codeName="Sheet2"/>
  <dimension ref="A1:I104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9" width="18.42578125" style="37" customWidth="1"/>
    <col min="10" max="16384" width="9.140625" style="44"/>
  </cols>
  <sheetData>
    <row r="1" spans="1:9" ht="19.899999999999999" customHeight="1" x14ac:dyDescent="0.25">
      <c r="A1" s="87" t="s">
        <v>269</v>
      </c>
      <c r="B1" s="87"/>
    </row>
    <row r="2" spans="1:9" ht="6" customHeight="1" x14ac:dyDescent="0.25"/>
    <row r="3" spans="1:9" s="5" customFormat="1" ht="30" customHeight="1" x14ac:dyDescent="0.25">
      <c r="A3" s="8" t="s">
        <v>255</v>
      </c>
      <c r="B3" s="8"/>
      <c r="C3" s="8"/>
      <c r="D3" s="8"/>
      <c r="E3" s="8"/>
      <c r="F3" s="8"/>
      <c r="G3" s="8"/>
      <c r="H3" s="8"/>
      <c r="I3" s="8"/>
    </row>
    <row r="4" spans="1:9" s="7" customFormat="1" ht="14.1" customHeight="1" x14ac:dyDescent="0.2">
      <c r="A4" s="5"/>
      <c r="B4" s="5"/>
      <c r="C4" s="5"/>
      <c r="D4" s="5"/>
      <c r="E4" s="5"/>
      <c r="F4" s="5"/>
      <c r="G4" s="5"/>
      <c r="H4" s="5"/>
      <c r="I4" s="5"/>
    </row>
    <row r="5" spans="1:9" s="24" customFormat="1" ht="33" customHeight="1" x14ac:dyDescent="0.2">
      <c r="A5" s="11" t="s">
        <v>158</v>
      </c>
      <c r="B5" s="11"/>
      <c r="C5" s="12"/>
      <c r="D5" s="14" t="s">
        <v>1</v>
      </c>
      <c r="E5" s="15"/>
      <c r="F5" s="15"/>
      <c r="G5" s="15"/>
      <c r="H5" s="15"/>
      <c r="I5" s="16"/>
    </row>
    <row r="6" spans="1:9" s="17" customFormat="1" ht="40.5" customHeight="1" x14ac:dyDescent="0.25">
      <c r="A6" s="19"/>
      <c r="B6" s="19"/>
      <c r="C6" s="20"/>
      <c r="D6" s="14" t="s">
        <v>2</v>
      </c>
      <c r="E6" s="15" t="s">
        <v>166</v>
      </c>
      <c r="F6" s="15" t="s">
        <v>3</v>
      </c>
      <c r="G6" s="15" t="s">
        <v>4</v>
      </c>
      <c r="H6" s="15" t="s">
        <v>5</v>
      </c>
      <c r="I6" s="16" t="s">
        <v>6</v>
      </c>
    </row>
    <row r="7" spans="1:9" s="24" customFormat="1" ht="14.1" customHeight="1" x14ac:dyDescent="0.2">
      <c r="A7" s="19"/>
      <c r="B7" s="19"/>
      <c r="C7" s="20"/>
      <c r="D7" s="14"/>
      <c r="E7" s="15"/>
      <c r="F7" s="15"/>
      <c r="G7" s="15"/>
      <c r="H7" s="15"/>
      <c r="I7" s="16"/>
    </row>
    <row r="8" spans="1:9" s="32" customFormat="1" ht="14.1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48">
        <v>-6</v>
      </c>
    </row>
    <row r="9" spans="1:9" s="46" customFormat="1" ht="15.6" customHeight="1" x14ac:dyDescent="0.25">
      <c r="A9" s="33"/>
      <c r="B9" s="33" t="s">
        <v>7</v>
      </c>
      <c r="C9" s="34"/>
      <c r="D9" s="35">
        <v>1478133</v>
      </c>
      <c r="E9" s="35">
        <v>646827</v>
      </c>
      <c r="F9" s="35">
        <v>795523</v>
      </c>
      <c r="G9" s="35">
        <v>11658</v>
      </c>
      <c r="H9" s="35">
        <v>4507</v>
      </c>
      <c r="I9" s="35">
        <v>19618</v>
      </c>
    </row>
    <row r="10" spans="1:9" ht="15.6" customHeight="1" x14ac:dyDescent="0.25">
      <c r="A10" s="5" t="s">
        <v>8</v>
      </c>
      <c r="B10" s="5" t="s">
        <v>154</v>
      </c>
      <c r="C10" s="36"/>
      <c r="D10" s="37">
        <v>6320</v>
      </c>
      <c r="E10" s="37">
        <v>1272</v>
      </c>
      <c r="F10" s="37">
        <v>4747</v>
      </c>
      <c r="G10" s="37">
        <v>243</v>
      </c>
      <c r="H10" s="37" t="s">
        <v>9</v>
      </c>
      <c r="I10" s="37">
        <v>58</v>
      </c>
    </row>
    <row r="11" spans="1:9" ht="15.6" customHeight="1" x14ac:dyDescent="0.25">
      <c r="A11" s="5" t="s">
        <v>10</v>
      </c>
      <c r="B11" s="5" t="s">
        <v>155</v>
      </c>
      <c r="C11" s="36"/>
      <c r="D11" s="37">
        <v>342566</v>
      </c>
      <c r="E11" s="37">
        <v>160906</v>
      </c>
      <c r="F11" s="37">
        <v>149985</v>
      </c>
      <c r="G11" s="37">
        <v>11415</v>
      </c>
      <c r="H11" s="37">
        <v>1708</v>
      </c>
      <c r="I11" s="37">
        <v>18552</v>
      </c>
    </row>
    <row r="12" spans="1:9" ht="15.6" customHeight="1" x14ac:dyDescent="0.25">
      <c r="A12" s="5" t="s">
        <v>11</v>
      </c>
      <c r="B12" s="5" t="s">
        <v>156</v>
      </c>
      <c r="C12" s="36"/>
      <c r="D12" s="37">
        <v>53756</v>
      </c>
      <c r="E12" s="37">
        <v>407</v>
      </c>
      <c r="F12" s="37">
        <v>52313</v>
      </c>
      <c r="G12" s="37" t="s">
        <v>9</v>
      </c>
      <c r="H12" s="37">
        <v>298</v>
      </c>
      <c r="I12" s="37">
        <v>738</v>
      </c>
    </row>
    <row r="13" spans="1:9" ht="15.6" customHeight="1" x14ac:dyDescent="0.25">
      <c r="A13" s="5" t="s">
        <v>12</v>
      </c>
      <c r="B13" s="5" t="s">
        <v>157</v>
      </c>
      <c r="C13" s="36"/>
      <c r="D13" s="37">
        <v>1075492</v>
      </c>
      <c r="E13" s="37">
        <v>484241</v>
      </c>
      <c r="F13" s="37">
        <v>588479</v>
      </c>
      <c r="G13" s="37" t="s">
        <v>9</v>
      </c>
      <c r="H13" s="37">
        <v>2501</v>
      </c>
      <c r="I13" s="37">
        <v>270</v>
      </c>
    </row>
    <row r="14" spans="1:9" s="46" customFormat="1" ht="15.6" customHeight="1" x14ac:dyDescent="0.2">
      <c r="A14" s="24"/>
      <c r="B14" s="33" t="s">
        <v>13</v>
      </c>
      <c r="C14" s="34"/>
      <c r="D14" s="35">
        <v>965920</v>
      </c>
      <c r="E14" s="35">
        <v>480259</v>
      </c>
      <c r="F14" s="35">
        <v>485484</v>
      </c>
      <c r="G14" s="35" t="s">
        <v>9</v>
      </c>
      <c r="H14" s="35">
        <v>1</v>
      </c>
      <c r="I14" s="35">
        <v>175</v>
      </c>
    </row>
    <row r="15" spans="1:9" ht="15.6" customHeight="1" x14ac:dyDescent="0.25">
      <c r="A15" s="5" t="s">
        <v>8</v>
      </c>
      <c r="B15" s="5" t="s">
        <v>154</v>
      </c>
      <c r="C15" s="36"/>
      <c r="D15" s="37">
        <v>1726</v>
      </c>
      <c r="E15" s="37">
        <v>1028</v>
      </c>
      <c r="F15" s="37">
        <v>698</v>
      </c>
      <c r="G15" s="37" t="s">
        <v>9</v>
      </c>
      <c r="H15" s="37" t="s">
        <v>9</v>
      </c>
      <c r="I15" s="37" t="s">
        <v>9</v>
      </c>
    </row>
    <row r="16" spans="1:9" ht="15.6" customHeight="1" x14ac:dyDescent="0.25">
      <c r="A16" s="5" t="s">
        <v>10</v>
      </c>
      <c r="B16" s="5" t="s">
        <v>155</v>
      </c>
      <c r="C16" s="36"/>
      <c r="D16" s="37">
        <v>7802</v>
      </c>
      <c r="E16" s="37">
        <v>1963</v>
      </c>
      <c r="F16" s="37">
        <v>5824</v>
      </c>
      <c r="G16" s="37" t="s">
        <v>9</v>
      </c>
      <c r="H16" s="37" t="s">
        <v>9</v>
      </c>
      <c r="I16" s="37">
        <v>15</v>
      </c>
    </row>
    <row r="17" spans="1:9" ht="15.6" customHeight="1" x14ac:dyDescent="0.25">
      <c r="A17" s="5" t="s">
        <v>11</v>
      </c>
      <c r="B17" s="5" t="s">
        <v>156</v>
      </c>
      <c r="C17" s="36"/>
      <c r="D17" s="37">
        <v>12459</v>
      </c>
      <c r="E17" s="37" t="s">
        <v>9</v>
      </c>
      <c r="F17" s="37">
        <v>12299</v>
      </c>
      <c r="G17" s="37" t="s">
        <v>9</v>
      </c>
      <c r="H17" s="37" t="s">
        <v>9</v>
      </c>
      <c r="I17" s="37">
        <v>160</v>
      </c>
    </row>
    <row r="18" spans="1:9" ht="15.6" customHeight="1" x14ac:dyDescent="0.25">
      <c r="A18" s="5" t="s">
        <v>12</v>
      </c>
      <c r="B18" s="5" t="s">
        <v>157</v>
      </c>
      <c r="C18" s="36"/>
      <c r="D18" s="37">
        <v>943934</v>
      </c>
      <c r="E18" s="37">
        <v>477269</v>
      </c>
      <c r="F18" s="37">
        <v>466664</v>
      </c>
      <c r="G18" s="37" t="s">
        <v>9</v>
      </c>
      <c r="H18" s="37">
        <v>1</v>
      </c>
      <c r="I18" s="37" t="s">
        <v>9</v>
      </c>
    </row>
    <row r="19" spans="1:9" s="46" customFormat="1" ht="15.6" customHeight="1" x14ac:dyDescent="0.2">
      <c r="A19" s="24"/>
      <c r="B19" s="33" t="s">
        <v>14</v>
      </c>
      <c r="C19" s="34"/>
      <c r="D19" s="35">
        <v>16777</v>
      </c>
      <c r="E19" s="35" t="s">
        <v>9</v>
      </c>
      <c r="F19" s="35">
        <v>16732</v>
      </c>
      <c r="G19" s="35">
        <v>35</v>
      </c>
      <c r="H19" s="35">
        <v>10</v>
      </c>
      <c r="I19" s="35" t="s">
        <v>9</v>
      </c>
    </row>
    <row r="20" spans="1:9" ht="15.6" customHeight="1" x14ac:dyDescent="0.25">
      <c r="A20" s="5" t="s">
        <v>8</v>
      </c>
      <c r="B20" s="5" t="s">
        <v>154</v>
      </c>
      <c r="C20" s="36"/>
      <c r="D20" s="37" t="s">
        <v>9</v>
      </c>
      <c r="E20" s="37" t="s">
        <v>9</v>
      </c>
      <c r="F20" s="37" t="s">
        <v>9</v>
      </c>
      <c r="G20" s="37" t="s">
        <v>9</v>
      </c>
      <c r="H20" s="37" t="s">
        <v>9</v>
      </c>
      <c r="I20" s="37" t="s">
        <v>9</v>
      </c>
    </row>
    <row r="21" spans="1:9" ht="15.6" customHeight="1" x14ac:dyDescent="0.25">
      <c r="A21" s="5" t="s">
        <v>10</v>
      </c>
      <c r="B21" s="5" t="s">
        <v>155</v>
      </c>
      <c r="C21" s="36"/>
      <c r="D21" s="37">
        <v>553</v>
      </c>
      <c r="E21" s="37" t="s">
        <v>9</v>
      </c>
      <c r="F21" s="37">
        <v>508</v>
      </c>
      <c r="G21" s="37">
        <v>35</v>
      </c>
      <c r="H21" s="37">
        <v>10</v>
      </c>
      <c r="I21" s="37" t="s">
        <v>9</v>
      </c>
    </row>
    <row r="22" spans="1:9" ht="15.6" customHeight="1" x14ac:dyDescent="0.25">
      <c r="A22" s="5" t="s">
        <v>11</v>
      </c>
      <c r="B22" s="5" t="s">
        <v>156</v>
      </c>
      <c r="C22" s="36"/>
      <c r="D22" s="37">
        <v>4174</v>
      </c>
      <c r="E22" s="37" t="s">
        <v>9</v>
      </c>
      <c r="F22" s="37">
        <v>4174</v>
      </c>
      <c r="G22" s="37" t="s">
        <v>9</v>
      </c>
      <c r="H22" s="37" t="s">
        <v>9</v>
      </c>
      <c r="I22" s="37" t="s">
        <v>9</v>
      </c>
    </row>
    <row r="23" spans="1:9" ht="15.6" customHeight="1" x14ac:dyDescent="0.25">
      <c r="A23" s="5" t="s">
        <v>12</v>
      </c>
      <c r="B23" s="5" t="s">
        <v>157</v>
      </c>
      <c r="C23" s="36"/>
      <c r="D23" s="37">
        <v>12051</v>
      </c>
      <c r="E23" s="37" t="s">
        <v>9</v>
      </c>
      <c r="F23" s="37">
        <v>12051</v>
      </c>
      <c r="G23" s="37" t="s">
        <v>9</v>
      </c>
      <c r="H23" s="37" t="s">
        <v>9</v>
      </c>
      <c r="I23" s="37" t="s">
        <v>9</v>
      </c>
    </row>
    <row r="24" spans="1:9" s="46" customFormat="1" ht="15.6" customHeight="1" x14ac:dyDescent="0.2">
      <c r="A24" s="24"/>
      <c r="B24" s="33" t="s">
        <v>15</v>
      </c>
      <c r="C24" s="34"/>
      <c r="D24" s="35">
        <v>102798</v>
      </c>
      <c r="E24" s="35">
        <v>92483</v>
      </c>
      <c r="F24" s="35">
        <v>7838</v>
      </c>
      <c r="G24" s="35">
        <v>2418</v>
      </c>
      <c r="H24" s="35" t="s">
        <v>9</v>
      </c>
      <c r="I24" s="35">
        <v>58</v>
      </c>
    </row>
    <row r="25" spans="1:9" ht="15.6" customHeight="1" x14ac:dyDescent="0.25">
      <c r="A25" s="5" t="s">
        <v>8</v>
      </c>
      <c r="B25" s="5" t="s">
        <v>154</v>
      </c>
      <c r="C25" s="36"/>
      <c r="D25" s="37">
        <v>1155</v>
      </c>
      <c r="E25" s="37">
        <v>139</v>
      </c>
      <c r="F25" s="37">
        <v>715</v>
      </c>
      <c r="G25" s="37">
        <v>243</v>
      </c>
      <c r="H25" s="37" t="s">
        <v>9</v>
      </c>
      <c r="I25" s="37">
        <v>58</v>
      </c>
    </row>
    <row r="26" spans="1:9" ht="15.6" customHeight="1" x14ac:dyDescent="0.25">
      <c r="A26" s="5" t="s">
        <v>10</v>
      </c>
      <c r="B26" s="5" t="s">
        <v>155</v>
      </c>
      <c r="C26" s="36"/>
      <c r="D26" s="37">
        <v>101550</v>
      </c>
      <c r="E26" s="37">
        <v>92251</v>
      </c>
      <c r="F26" s="37">
        <v>7124</v>
      </c>
      <c r="G26" s="37">
        <v>2175</v>
      </c>
      <c r="H26" s="37" t="s">
        <v>9</v>
      </c>
      <c r="I26" s="37" t="s">
        <v>9</v>
      </c>
    </row>
    <row r="27" spans="1:9" ht="15.6" customHeight="1" x14ac:dyDescent="0.25">
      <c r="A27" s="5" t="s">
        <v>11</v>
      </c>
      <c r="B27" s="5" t="s">
        <v>156</v>
      </c>
      <c r="C27" s="36"/>
      <c r="D27" s="37" t="s">
        <v>9</v>
      </c>
      <c r="E27" s="37" t="s">
        <v>9</v>
      </c>
      <c r="F27" s="37" t="s">
        <v>9</v>
      </c>
      <c r="G27" s="37" t="s">
        <v>9</v>
      </c>
      <c r="H27" s="37" t="s">
        <v>9</v>
      </c>
      <c r="I27" s="37" t="s">
        <v>9</v>
      </c>
    </row>
    <row r="28" spans="1:9" ht="15.6" customHeight="1" x14ac:dyDescent="0.25">
      <c r="A28" s="5" t="s">
        <v>12</v>
      </c>
      <c r="B28" s="5" t="s">
        <v>157</v>
      </c>
      <c r="C28" s="36"/>
      <c r="D28" s="37">
        <v>93</v>
      </c>
      <c r="E28" s="37">
        <v>93</v>
      </c>
      <c r="F28" s="37" t="s">
        <v>9</v>
      </c>
      <c r="G28" s="37" t="s">
        <v>9</v>
      </c>
      <c r="H28" s="37" t="s">
        <v>9</v>
      </c>
      <c r="I28" s="37" t="s">
        <v>9</v>
      </c>
    </row>
    <row r="29" spans="1:9" s="46" customFormat="1" ht="15.6" customHeight="1" x14ac:dyDescent="0.2">
      <c r="A29" s="24"/>
      <c r="B29" s="33" t="s">
        <v>16</v>
      </c>
      <c r="C29" s="34"/>
      <c r="D29" s="35">
        <v>11772</v>
      </c>
      <c r="E29" s="35" t="s">
        <v>9</v>
      </c>
      <c r="F29" s="35">
        <v>5647</v>
      </c>
      <c r="G29" s="35">
        <v>5791</v>
      </c>
      <c r="H29" s="35">
        <v>333</v>
      </c>
      <c r="I29" s="35" t="s">
        <v>9</v>
      </c>
    </row>
    <row r="30" spans="1:9" ht="15.6" customHeight="1" x14ac:dyDescent="0.25">
      <c r="A30" s="5" t="s">
        <v>8</v>
      </c>
      <c r="B30" s="5" t="s">
        <v>154</v>
      </c>
      <c r="C30" s="36"/>
      <c r="D30" s="37">
        <v>137</v>
      </c>
      <c r="E30" s="37" t="s">
        <v>9</v>
      </c>
      <c r="F30" s="37">
        <v>137</v>
      </c>
      <c r="G30" s="37" t="s">
        <v>9</v>
      </c>
      <c r="H30" s="37" t="s">
        <v>9</v>
      </c>
      <c r="I30" s="37" t="s">
        <v>9</v>
      </c>
    </row>
    <row r="31" spans="1:9" ht="15.6" customHeight="1" x14ac:dyDescent="0.25">
      <c r="A31" s="5" t="s">
        <v>10</v>
      </c>
      <c r="B31" s="5" t="s">
        <v>155</v>
      </c>
      <c r="C31" s="36"/>
      <c r="D31" s="37">
        <v>6125</v>
      </c>
      <c r="E31" s="37" t="s">
        <v>9</v>
      </c>
      <c r="F31" s="37" t="s">
        <v>9</v>
      </c>
      <c r="G31" s="37">
        <v>5791</v>
      </c>
      <c r="H31" s="37">
        <v>333</v>
      </c>
      <c r="I31" s="37" t="s">
        <v>9</v>
      </c>
    </row>
    <row r="32" spans="1:9" ht="15.6" customHeight="1" x14ac:dyDescent="0.25">
      <c r="A32" s="5" t="s">
        <v>11</v>
      </c>
      <c r="B32" s="5" t="s">
        <v>156</v>
      </c>
      <c r="C32" s="36"/>
      <c r="D32" s="37">
        <v>5041</v>
      </c>
      <c r="E32" s="37" t="s">
        <v>9</v>
      </c>
      <c r="F32" s="37">
        <v>5041</v>
      </c>
      <c r="G32" s="37" t="s">
        <v>9</v>
      </c>
      <c r="H32" s="37" t="s">
        <v>9</v>
      </c>
      <c r="I32" s="37" t="s">
        <v>9</v>
      </c>
    </row>
    <row r="33" spans="1:9" ht="15.6" customHeight="1" x14ac:dyDescent="0.25">
      <c r="A33" s="5" t="s">
        <v>12</v>
      </c>
      <c r="B33" s="5" t="s">
        <v>157</v>
      </c>
      <c r="C33" s="36"/>
      <c r="D33" s="37">
        <v>469</v>
      </c>
      <c r="E33" s="37" t="s">
        <v>9</v>
      </c>
      <c r="F33" s="37">
        <v>469</v>
      </c>
      <c r="G33" s="37" t="s">
        <v>9</v>
      </c>
      <c r="H33" s="37" t="s">
        <v>9</v>
      </c>
      <c r="I33" s="37" t="s">
        <v>9</v>
      </c>
    </row>
    <row r="34" spans="1:9" s="46" customFormat="1" ht="15.6" customHeight="1" x14ac:dyDescent="0.2">
      <c r="A34" s="24"/>
      <c r="B34" s="33" t="s">
        <v>17</v>
      </c>
      <c r="C34" s="34"/>
      <c r="D34" s="35">
        <v>217958</v>
      </c>
      <c r="E34" s="35">
        <v>66688</v>
      </c>
      <c r="F34" s="35">
        <v>129967</v>
      </c>
      <c r="G34" s="35">
        <v>1407</v>
      </c>
      <c r="H34" s="35">
        <v>1365</v>
      </c>
      <c r="I34" s="35">
        <v>18532</v>
      </c>
    </row>
    <row r="35" spans="1:9" ht="15.6" customHeight="1" x14ac:dyDescent="0.25">
      <c r="A35" s="5" t="s">
        <v>8</v>
      </c>
      <c r="B35" s="5" t="s">
        <v>154</v>
      </c>
      <c r="C35" s="36"/>
      <c r="D35" s="37" t="s">
        <v>9</v>
      </c>
      <c r="E35" s="37" t="s">
        <v>9</v>
      </c>
      <c r="F35" s="37" t="s">
        <v>9</v>
      </c>
      <c r="G35" s="37" t="s">
        <v>9</v>
      </c>
      <c r="H35" s="37" t="s">
        <v>9</v>
      </c>
      <c r="I35" s="37" t="s">
        <v>9</v>
      </c>
    </row>
    <row r="36" spans="1:9" ht="15.6" customHeight="1" x14ac:dyDescent="0.25">
      <c r="A36" s="5" t="s">
        <v>10</v>
      </c>
      <c r="B36" s="5" t="s">
        <v>155</v>
      </c>
      <c r="C36" s="36"/>
      <c r="D36" s="37">
        <v>209789</v>
      </c>
      <c r="E36" s="37">
        <v>66688</v>
      </c>
      <c r="F36" s="37">
        <v>121798</v>
      </c>
      <c r="G36" s="37">
        <v>1407</v>
      </c>
      <c r="H36" s="37">
        <v>1365</v>
      </c>
      <c r="I36" s="37">
        <v>18532</v>
      </c>
    </row>
    <row r="37" spans="1:9" ht="15.6" customHeight="1" x14ac:dyDescent="0.25">
      <c r="A37" s="5" t="s">
        <v>11</v>
      </c>
      <c r="B37" s="5" t="s">
        <v>156</v>
      </c>
      <c r="C37" s="36"/>
      <c r="D37" s="37">
        <v>254</v>
      </c>
      <c r="E37" s="37" t="s">
        <v>9</v>
      </c>
      <c r="F37" s="37">
        <v>254</v>
      </c>
      <c r="G37" s="37" t="s">
        <v>9</v>
      </c>
      <c r="H37" s="37" t="s">
        <v>9</v>
      </c>
      <c r="I37" s="37" t="s">
        <v>9</v>
      </c>
    </row>
    <row r="38" spans="1:9" ht="15.6" customHeight="1" x14ac:dyDescent="0.25">
      <c r="A38" s="5" t="s">
        <v>12</v>
      </c>
      <c r="B38" s="5" t="s">
        <v>157</v>
      </c>
      <c r="C38" s="36"/>
      <c r="D38" s="37">
        <v>7915</v>
      </c>
      <c r="E38" s="37" t="s">
        <v>9</v>
      </c>
      <c r="F38" s="37">
        <v>7915</v>
      </c>
      <c r="G38" s="37" t="s">
        <v>9</v>
      </c>
      <c r="H38" s="37" t="s">
        <v>9</v>
      </c>
      <c r="I38" s="37" t="s">
        <v>9</v>
      </c>
    </row>
    <row r="39" spans="1:9" s="46" customFormat="1" ht="15.6" customHeight="1" x14ac:dyDescent="0.2">
      <c r="A39" s="24"/>
      <c r="B39" s="33" t="s">
        <v>18</v>
      </c>
      <c r="C39" s="34"/>
      <c r="D39" s="35">
        <v>38247</v>
      </c>
      <c r="E39" s="35">
        <v>407</v>
      </c>
      <c r="F39" s="35">
        <v>37542</v>
      </c>
      <c r="G39" s="35" t="s">
        <v>9</v>
      </c>
      <c r="H39" s="35">
        <v>298</v>
      </c>
      <c r="I39" s="35" t="s">
        <v>9</v>
      </c>
    </row>
    <row r="40" spans="1:9" ht="15.6" customHeight="1" x14ac:dyDescent="0.25">
      <c r="A40" s="5" t="s">
        <v>8</v>
      </c>
      <c r="B40" s="5" t="s">
        <v>154</v>
      </c>
      <c r="C40" s="36"/>
      <c r="D40" s="37" t="s">
        <v>9</v>
      </c>
      <c r="E40" s="37" t="s">
        <v>9</v>
      </c>
      <c r="F40" s="37" t="s">
        <v>9</v>
      </c>
      <c r="G40" s="37" t="s">
        <v>9</v>
      </c>
      <c r="H40" s="37" t="s">
        <v>9</v>
      </c>
      <c r="I40" s="37" t="s">
        <v>9</v>
      </c>
    </row>
    <row r="41" spans="1:9" ht="15.6" customHeight="1" x14ac:dyDescent="0.25">
      <c r="A41" s="5" t="s">
        <v>10</v>
      </c>
      <c r="B41" s="5" t="s">
        <v>155</v>
      </c>
      <c r="C41" s="36"/>
      <c r="D41" s="37">
        <v>2944</v>
      </c>
      <c r="E41" s="37" t="s">
        <v>9</v>
      </c>
      <c r="F41" s="37">
        <v>2944</v>
      </c>
      <c r="G41" s="37" t="s">
        <v>9</v>
      </c>
      <c r="H41" s="37" t="s">
        <v>9</v>
      </c>
      <c r="I41" s="37" t="s">
        <v>9</v>
      </c>
    </row>
    <row r="42" spans="1:9" ht="15.6" customHeight="1" x14ac:dyDescent="0.25">
      <c r="A42" s="5" t="s">
        <v>11</v>
      </c>
      <c r="B42" s="5" t="s">
        <v>156</v>
      </c>
      <c r="C42" s="36"/>
      <c r="D42" s="37">
        <v>7048</v>
      </c>
      <c r="E42" s="37">
        <v>407</v>
      </c>
      <c r="F42" s="37">
        <v>6343</v>
      </c>
      <c r="G42" s="37" t="s">
        <v>9</v>
      </c>
      <c r="H42" s="37">
        <v>298</v>
      </c>
      <c r="I42" s="37" t="s">
        <v>9</v>
      </c>
    </row>
    <row r="43" spans="1:9" ht="15.6" customHeight="1" x14ac:dyDescent="0.25">
      <c r="A43" s="5" t="s">
        <v>12</v>
      </c>
      <c r="B43" s="5" t="s">
        <v>157</v>
      </c>
      <c r="C43" s="36"/>
      <c r="D43" s="37">
        <v>28255</v>
      </c>
      <c r="E43" s="37" t="s">
        <v>9</v>
      </c>
      <c r="F43" s="37">
        <v>28255</v>
      </c>
      <c r="G43" s="37" t="s">
        <v>9</v>
      </c>
      <c r="H43" s="37" t="s">
        <v>9</v>
      </c>
      <c r="I43" s="37" t="s">
        <v>9</v>
      </c>
    </row>
    <row r="44" spans="1:9" s="46" customFormat="1" ht="15.6" customHeight="1" x14ac:dyDescent="0.2">
      <c r="A44" s="24"/>
      <c r="B44" s="33" t="s">
        <v>19</v>
      </c>
      <c r="C44" s="34"/>
      <c r="D44" s="35">
        <v>2519</v>
      </c>
      <c r="E44" s="35">
        <v>4</v>
      </c>
      <c r="F44" s="35">
        <v>2515</v>
      </c>
      <c r="G44" s="35" t="s">
        <v>9</v>
      </c>
      <c r="H44" s="35" t="s">
        <v>9</v>
      </c>
      <c r="I44" s="35" t="s">
        <v>9</v>
      </c>
    </row>
    <row r="45" spans="1:9" ht="15.6" customHeight="1" x14ac:dyDescent="0.25">
      <c r="A45" s="5" t="s">
        <v>8</v>
      </c>
      <c r="B45" s="5" t="s">
        <v>154</v>
      </c>
      <c r="C45" s="36"/>
      <c r="D45" s="37">
        <v>2515</v>
      </c>
      <c r="E45" s="37" t="s">
        <v>9</v>
      </c>
      <c r="F45" s="37">
        <v>2515</v>
      </c>
      <c r="G45" s="37" t="s">
        <v>9</v>
      </c>
      <c r="H45" s="37" t="s">
        <v>9</v>
      </c>
      <c r="I45" s="37" t="s">
        <v>9</v>
      </c>
    </row>
    <row r="46" spans="1:9" ht="15.6" customHeight="1" x14ac:dyDescent="0.25">
      <c r="A46" s="5" t="s">
        <v>10</v>
      </c>
      <c r="B46" s="5" t="s">
        <v>155</v>
      </c>
      <c r="C46" s="36"/>
      <c r="D46" s="37">
        <v>4</v>
      </c>
      <c r="E46" s="37">
        <v>4</v>
      </c>
      <c r="F46" s="37" t="s">
        <v>9</v>
      </c>
      <c r="G46" s="37" t="s">
        <v>9</v>
      </c>
      <c r="H46" s="37" t="s">
        <v>9</v>
      </c>
      <c r="I46" s="37" t="s">
        <v>9</v>
      </c>
    </row>
    <row r="47" spans="1:9" ht="15.6" customHeight="1" x14ac:dyDescent="0.25">
      <c r="A47" s="5" t="s">
        <v>11</v>
      </c>
      <c r="B47" s="5" t="s">
        <v>156</v>
      </c>
      <c r="C47" s="38" t="s">
        <v>159</v>
      </c>
      <c r="D47" s="39" t="s">
        <v>9</v>
      </c>
      <c r="E47" s="39" t="s">
        <v>9</v>
      </c>
      <c r="F47" s="39" t="s">
        <v>9</v>
      </c>
      <c r="G47" s="39" t="s">
        <v>9</v>
      </c>
      <c r="H47" s="39" t="s">
        <v>9</v>
      </c>
      <c r="I47" s="39" t="s">
        <v>9</v>
      </c>
    </row>
    <row r="48" spans="1:9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</row>
    <row r="49" spans="1:9" s="46" customFormat="1" ht="15.6" customHeight="1" x14ac:dyDescent="0.2">
      <c r="A49" s="24"/>
      <c r="B49" s="33" t="s">
        <v>20</v>
      </c>
      <c r="C49" s="34"/>
      <c r="D49" s="35">
        <v>1235</v>
      </c>
      <c r="E49" s="35" t="s">
        <v>9</v>
      </c>
      <c r="F49" s="35">
        <v>1235</v>
      </c>
      <c r="G49" s="35" t="s">
        <v>9</v>
      </c>
      <c r="H49" s="35" t="s">
        <v>9</v>
      </c>
      <c r="I49" s="35" t="s">
        <v>9</v>
      </c>
    </row>
    <row r="50" spans="1:9" ht="15.6" customHeight="1" x14ac:dyDescent="0.25">
      <c r="A50" s="5" t="s">
        <v>8</v>
      </c>
      <c r="B50" s="5" t="s">
        <v>154</v>
      </c>
      <c r="C50" s="36"/>
      <c r="D50" s="37">
        <v>467</v>
      </c>
      <c r="E50" s="37" t="s">
        <v>9</v>
      </c>
      <c r="F50" s="37">
        <v>467</v>
      </c>
      <c r="G50" s="37" t="s">
        <v>9</v>
      </c>
      <c r="H50" s="37" t="s">
        <v>9</v>
      </c>
      <c r="I50" s="37" t="s">
        <v>9</v>
      </c>
    </row>
    <row r="51" spans="1:9" ht="15.6" customHeight="1" x14ac:dyDescent="0.25">
      <c r="A51" s="5" t="s">
        <v>10</v>
      </c>
      <c r="B51" s="5" t="s">
        <v>155</v>
      </c>
      <c r="C51" s="36"/>
      <c r="D51" s="37" t="s">
        <v>9</v>
      </c>
      <c r="E51" s="37" t="s">
        <v>9</v>
      </c>
      <c r="F51" s="37" t="s">
        <v>9</v>
      </c>
      <c r="G51" s="37" t="s">
        <v>9</v>
      </c>
      <c r="H51" s="37" t="s">
        <v>9</v>
      </c>
      <c r="I51" s="37" t="s">
        <v>9</v>
      </c>
    </row>
    <row r="52" spans="1:9" ht="15.6" customHeight="1" x14ac:dyDescent="0.25">
      <c r="A52" s="5" t="s">
        <v>11</v>
      </c>
      <c r="B52" s="5" t="s">
        <v>156</v>
      </c>
      <c r="C52" s="36"/>
      <c r="D52" s="37" t="s">
        <v>9</v>
      </c>
      <c r="E52" s="37" t="s">
        <v>9</v>
      </c>
      <c r="F52" s="37" t="s">
        <v>9</v>
      </c>
      <c r="G52" s="37" t="s">
        <v>9</v>
      </c>
      <c r="H52" s="37" t="s">
        <v>9</v>
      </c>
      <c r="I52" s="37" t="s">
        <v>9</v>
      </c>
    </row>
    <row r="53" spans="1:9" ht="15.6" customHeight="1" x14ac:dyDescent="0.25">
      <c r="A53" s="5" t="s">
        <v>12</v>
      </c>
      <c r="B53" s="5" t="s">
        <v>157</v>
      </c>
      <c r="C53" s="36"/>
      <c r="D53" s="37">
        <v>768</v>
      </c>
      <c r="E53" s="37" t="s">
        <v>9</v>
      </c>
      <c r="F53" s="37">
        <v>768</v>
      </c>
      <c r="G53" s="37" t="s">
        <v>9</v>
      </c>
      <c r="H53" s="37" t="s">
        <v>9</v>
      </c>
      <c r="I53" s="37" t="s">
        <v>9</v>
      </c>
    </row>
    <row r="54" spans="1:9" s="46" customFormat="1" ht="15.6" customHeight="1" x14ac:dyDescent="0.2">
      <c r="A54" s="24"/>
      <c r="B54" s="33" t="s">
        <v>21</v>
      </c>
      <c r="C54" s="34"/>
      <c r="D54" s="35">
        <v>38078</v>
      </c>
      <c r="E54" s="35" t="s">
        <v>9</v>
      </c>
      <c r="F54" s="35">
        <v>38078</v>
      </c>
      <c r="G54" s="35" t="s">
        <v>9</v>
      </c>
      <c r="H54" s="35" t="s">
        <v>9</v>
      </c>
      <c r="I54" s="35" t="s">
        <v>9</v>
      </c>
    </row>
    <row r="55" spans="1:9" ht="15.6" customHeight="1" x14ac:dyDescent="0.25">
      <c r="A55" s="5" t="s">
        <v>8</v>
      </c>
      <c r="B55" s="5" t="s">
        <v>154</v>
      </c>
      <c r="C55" s="36"/>
      <c r="D55" s="37" t="s">
        <v>9</v>
      </c>
      <c r="E55" s="37" t="s">
        <v>9</v>
      </c>
      <c r="F55" s="37" t="s">
        <v>9</v>
      </c>
      <c r="G55" s="37" t="s">
        <v>9</v>
      </c>
      <c r="H55" s="37" t="s">
        <v>9</v>
      </c>
      <c r="I55" s="37" t="s">
        <v>9</v>
      </c>
    </row>
    <row r="56" spans="1:9" ht="15.6" customHeight="1" x14ac:dyDescent="0.25">
      <c r="A56" s="5" t="s">
        <v>10</v>
      </c>
      <c r="B56" s="5" t="s">
        <v>155</v>
      </c>
      <c r="C56" s="36"/>
      <c r="D56" s="37">
        <v>3937</v>
      </c>
      <c r="E56" s="37" t="s">
        <v>9</v>
      </c>
      <c r="F56" s="37">
        <v>3937</v>
      </c>
      <c r="G56" s="37" t="s">
        <v>9</v>
      </c>
      <c r="H56" s="37" t="s">
        <v>9</v>
      </c>
      <c r="I56" s="37" t="s">
        <v>9</v>
      </c>
    </row>
    <row r="57" spans="1:9" ht="15.6" customHeight="1" x14ac:dyDescent="0.25">
      <c r="A57" s="5" t="s">
        <v>11</v>
      </c>
      <c r="B57" s="5" t="s">
        <v>156</v>
      </c>
      <c r="C57" s="36"/>
      <c r="D57" s="37">
        <v>6187</v>
      </c>
      <c r="E57" s="37" t="s">
        <v>9</v>
      </c>
      <c r="F57" s="37">
        <v>6187</v>
      </c>
      <c r="G57" s="37" t="s">
        <v>9</v>
      </c>
      <c r="H57" s="37" t="s">
        <v>9</v>
      </c>
      <c r="I57" s="37" t="s">
        <v>9</v>
      </c>
    </row>
    <row r="58" spans="1:9" ht="15.6" customHeight="1" x14ac:dyDescent="0.25">
      <c r="A58" s="5" t="s">
        <v>12</v>
      </c>
      <c r="B58" s="5" t="s">
        <v>157</v>
      </c>
      <c r="C58" s="36"/>
      <c r="D58" s="37">
        <v>27954</v>
      </c>
      <c r="E58" s="37" t="s">
        <v>9</v>
      </c>
      <c r="F58" s="37">
        <v>27954</v>
      </c>
      <c r="G58" s="37" t="s">
        <v>9</v>
      </c>
      <c r="H58" s="37" t="s">
        <v>9</v>
      </c>
      <c r="I58" s="37" t="s">
        <v>9</v>
      </c>
    </row>
    <row r="59" spans="1:9" s="46" customFormat="1" ht="15.6" customHeight="1" x14ac:dyDescent="0.2">
      <c r="A59" s="24"/>
      <c r="B59" s="33" t="s">
        <v>22</v>
      </c>
      <c r="C59" s="34"/>
      <c r="D59" s="35">
        <v>48038</v>
      </c>
      <c r="E59" s="35">
        <v>286</v>
      </c>
      <c r="F59" s="35">
        <v>43010</v>
      </c>
      <c r="G59" s="35">
        <v>1949</v>
      </c>
      <c r="H59" s="35">
        <v>2500</v>
      </c>
      <c r="I59" s="35">
        <v>293</v>
      </c>
    </row>
    <row r="60" spans="1:9" ht="15.6" customHeight="1" x14ac:dyDescent="0.25">
      <c r="A60" s="5" t="s">
        <v>8</v>
      </c>
      <c r="B60" s="5" t="s">
        <v>154</v>
      </c>
      <c r="C60" s="36"/>
      <c r="D60" s="37">
        <v>44</v>
      </c>
      <c r="E60" s="37" t="s">
        <v>9</v>
      </c>
      <c r="F60" s="37">
        <v>44</v>
      </c>
      <c r="G60" s="37" t="s">
        <v>9</v>
      </c>
      <c r="H60" s="37" t="s">
        <v>9</v>
      </c>
      <c r="I60" s="37" t="s">
        <v>9</v>
      </c>
    </row>
    <row r="61" spans="1:9" ht="15.6" customHeight="1" x14ac:dyDescent="0.25">
      <c r="A61" s="5" t="s">
        <v>10</v>
      </c>
      <c r="B61" s="5" t="s">
        <v>155</v>
      </c>
      <c r="C61" s="36"/>
      <c r="D61" s="37">
        <v>2949</v>
      </c>
      <c r="E61" s="37" t="s">
        <v>9</v>
      </c>
      <c r="F61" s="37">
        <v>1000</v>
      </c>
      <c r="G61" s="37">
        <v>1949</v>
      </c>
      <c r="H61" s="37" t="s">
        <v>9</v>
      </c>
      <c r="I61" s="37" t="s">
        <v>9</v>
      </c>
    </row>
    <row r="62" spans="1:9" ht="15.6" customHeight="1" x14ac:dyDescent="0.25">
      <c r="A62" s="5" t="s">
        <v>11</v>
      </c>
      <c r="B62" s="5" t="s">
        <v>156</v>
      </c>
      <c r="C62" s="36"/>
      <c r="D62" s="37">
        <v>9901</v>
      </c>
      <c r="E62" s="37" t="s">
        <v>9</v>
      </c>
      <c r="F62" s="37">
        <v>9878</v>
      </c>
      <c r="G62" s="37" t="s">
        <v>9</v>
      </c>
      <c r="H62" s="37" t="s">
        <v>9</v>
      </c>
      <c r="I62" s="37">
        <v>23</v>
      </c>
    </row>
    <row r="63" spans="1:9" ht="15.6" customHeight="1" x14ac:dyDescent="0.25">
      <c r="A63" s="5" t="s">
        <v>12</v>
      </c>
      <c r="B63" s="5" t="s">
        <v>157</v>
      </c>
      <c r="C63" s="36"/>
      <c r="D63" s="37">
        <v>35144</v>
      </c>
      <c r="E63" s="37">
        <v>286</v>
      </c>
      <c r="F63" s="37">
        <v>32088</v>
      </c>
      <c r="G63" s="37" t="s">
        <v>9</v>
      </c>
      <c r="H63" s="37">
        <v>2500</v>
      </c>
      <c r="I63" s="37">
        <v>270</v>
      </c>
    </row>
    <row r="64" spans="1:9" s="46" customFormat="1" ht="15.6" customHeight="1" x14ac:dyDescent="0.2">
      <c r="A64" s="24"/>
      <c r="B64" s="33" t="s">
        <v>23</v>
      </c>
      <c r="C64" s="34"/>
      <c r="D64" s="35">
        <v>1372</v>
      </c>
      <c r="E64" s="35">
        <v>106</v>
      </c>
      <c r="F64" s="35">
        <v>1266</v>
      </c>
      <c r="G64" s="35" t="s">
        <v>9</v>
      </c>
      <c r="H64" s="35" t="s">
        <v>9</v>
      </c>
      <c r="I64" s="35" t="s">
        <v>9</v>
      </c>
    </row>
    <row r="65" spans="1:9" ht="15.6" customHeight="1" x14ac:dyDescent="0.25">
      <c r="A65" s="5" t="s">
        <v>8</v>
      </c>
      <c r="B65" s="5" t="s">
        <v>154</v>
      </c>
      <c r="C65" s="36"/>
      <c r="D65" s="37">
        <v>175</v>
      </c>
      <c r="E65" s="37">
        <v>106</v>
      </c>
      <c r="F65" s="37">
        <v>69</v>
      </c>
      <c r="G65" s="37" t="s">
        <v>9</v>
      </c>
      <c r="H65" s="37" t="s">
        <v>9</v>
      </c>
      <c r="I65" s="37" t="s">
        <v>9</v>
      </c>
    </row>
    <row r="66" spans="1:9" ht="15.6" customHeight="1" x14ac:dyDescent="0.25">
      <c r="A66" s="5" t="s">
        <v>10</v>
      </c>
      <c r="B66" s="5" t="s">
        <v>155</v>
      </c>
      <c r="C66" s="36"/>
      <c r="D66" s="37">
        <v>1197</v>
      </c>
      <c r="E66" s="37" t="s">
        <v>9</v>
      </c>
      <c r="F66" s="37">
        <v>1197</v>
      </c>
      <c r="G66" s="37" t="s">
        <v>9</v>
      </c>
      <c r="H66" s="37" t="s">
        <v>9</v>
      </c>
      <c r="I66" s="37" t="s">
        <v>9</v>
      </c>
    </row>
    <row r="67" spans="1:9" ht="15.6" customHeight="1" x14ac:dyDescent="0.25">
      <c r="A67" s="5" t="s">
        <v>11</v>
      </c>
      <c r="B67" s="5" t="s">
        <v>156</v>
      </c>
      <c r="C67" s="36"/>
      <c r="D67" s="37" t="s">
        <v>9</v>
      </c>
      <c r="E67" s="37" t="s">
        <v>9</v>
      </c>
      <c r="F67" s="37" t="s">
        <v>9</v>
      </c>
      <c r="G67" s="37" t="s">
        <v>9</v>
      </c>
      <c r="H67" s="37" t="s">
        <v>9</v>
      </c>
      <c r="I67" s="37" t="s">
        <v>9</v>
      </c>
    </row>
    <row r="68" spans="1:9" ht="15.6" customHeight="1" x14ac:dyDescent="0.25">
      <c r="A68" s="5" t="s">
        <v>12</v>
      </c>
      <c r="B68" s="5" t="s">
        <v>157</v>
      </c>
      <c r="C68" s="36"/>
      <c r="D68" s="37" t="s">
        <v>9</v>
      </c>
      <c r="E68" s="37" t="s">
        <v>9</v>
      </c>
      <c r="F68" s="37" t="s">
        <v>9</v>
      </c>
      <c r="G68" s="37" t="s">
        <v>9</v>
      </c>
      <c r="H68" s="37" t="s">
        <v>9</v>
      </c>
      <c r="I68" s="37" t="s">
        <v>9</v>
      </c>
    </row>
    <row r="69" spans="1:9" s="46" customFormat="1" ht="15.6" customHeight="1" x14ac:dyDescent="0.2">
      <c r="A69" s="24"/>
      <c r="B69" s="33" t="s">
        <v>24</v>
      </c>
      <c r="C69" s="34"/>
      <c r="D69" s="35" t="s">
        <v>9</v>
      </c>
      <c r="E69" s="35" t="s">
        <v>9</v>
      </c>
      <c r="F69" s="35" t="s">
        <v>9</v>
      </c>
      <c r="G69" s="35" t="s">
        <v>9</v>
      </c>
      <c r="H69" s="35" t="s">
        <v>9</v>
      </c>
      <c r="I69" s="35" t="s">
        <v>9</v>
      </c>
    </row>
    <row r="70" spans="1:9" ht="15.6" customHeight="1" x14ac:dyDescent="0.25">
      <c r="A70" s="5" t="s">
        <v>8</v>
      </c>
      <c r="B70" s="5" t="s">
        <v>154</v>
      </c>
      <c r="C70" s="36"/>
      <c r="D70" s="37" t="s">
        <v>9</v>
      </c>
      <c r="E70" s="37" t="s">
        <v>9</v>
      </c>
      <c r="F70" s="37" t="s">
        <v>9</v>
      </c>
      <c r="G70" s="37" t="s">
        <v>9</v>
      </c>
      <c r="H70" s="37" t="s">
        <v>9</v>
      </c>
      <c r="I70" s="37" t="s">
        <v>9</v>
      </c>
    </row>
    <row r="71" spans="1:9" ht="15.6" customHeight="1" x14ac:dyDescent="0.25">
      <c r="A71" s="5" t="s">
        <v>10</v>
      </c>
      <c r="B71" s="5" t="s">
        <v>155</v>
      </c>
      <c r="C71" s="36"/>
      <c r="D71" s="37" t="s">
        <v>9</v>
      </c>
      <c r="E71" s="37" t="s">
        <v>9</v>
      </c>
      <c r="F71" s="37" t="s">
        <v>9</v>
      </c>
      <c r="G71" s="37" t="s">
        <v>9</v>
      </c>
      <c r="H71" s="37" t="s">
        <v>9</v>
      </c>
      <c r="I71" s="37" t="s">
        <v>9</v>
      </c>
    </row>
    <row r="72" spans="1:9" ht="15.6" customHeight="1" x14ac:dyDescent="0.25">
      <c r="A72" s="5" t="s">
        <v>11</v>
      </c>
      <c r="B72" s="5" t="s">
        <v>156</v>
      </c>
      <c r="C72" s="36"/>
      <c r="D72" s="37" t="s">
        <v>9</v>
      </c>
      <c r="E72" s="37" t="s">
        <v>9</v>
      </c>
      <c r="F72" s="37" t="s">
        <v>9</v>
      </c>
      <c r="G72" s="37" t="s">
        <v>9</v>
      </c>
      <c r="H72" s="37" t="s">
        <v>9</v>
      </c>
      <c r="I72" s="37" t="s">
        <v>9</v>
      </c>
    </row>
    <row r="73" spans="1:9" ht="15.6" customHeight="1" x14ac:dyDescent="0.25">
      <c r="A73" s="5" t="s">
        <v>12</v>
      </c>
      <c r="B73" s="5" t="s">
        <v>157</v>
      </c>
      <c r="C73" s="36"/>
      <c r="D73" s="37" t="s">
        <v>9</v>
      </c>
      <c r="E73" s="37" t="s">
        <v>9</v>
      </c>
      <c r="F73" s="37" t="s">
        <v>9</v>
      </c>
      <c r="G73" s="37" t="s">
        <v>9</v>
      </c>
      <c r="H73" s="37" t="s">
        <v>9</v>
      </c>
      <c r="I73" s="37" t="s">
        <v>9</v>
      </c>
    </row>
    <row r="74" spans="1:9" s="46" customFormat="1" ht="15.6" customHeight="1" x14ac:dyDescent="0.2">
      <c r="A74" s="24"/>
      <c r="B74" s="33" t="s">
        <v>25</v>
      </c>
      <c r="C74" s="34"/>
      <c r="D74" s="35">
        <v>2456</v>
      </c>
      <c r="E74" s="35" t="s">
        <v>9</v>
      </c>
      <c r="F74" s="35">
        <v>2456</v>
      </c>
      <c r="G74" s="35" t="s">
        <v>9</v>
      </c>
      <c r="H74" s="35" t="s">
        <v>9</v>
      </c>
      <c r="I74" s="35" t="s">
        <v>9</v>
      </c>
    </row>
    <row r="75" spans="1:9" ht="15.6" customHeight="1" x14ac:dyDescent="0.25">
      <c r="A75" s="5" t="s">
        <v>8</v>
      </c>
      <c r="B75" s="5" t="s">
        <v>154</v>
      </c>
      <c r="C75" s="36"/>
      <c r="D75" s="37" t="s">
        <v>9</v>
      </c>
      <c r="E75" s="37" t="s">
        <v>9</v>
      </c>
      <c r="F75" s="37" t="s">
        <v>9</v>
      </c>
      <c r="G75" s="37" t="s">
        <v>9</v>
      </c>
      <c r="H75" s="37" t="s">
        <v>9</v>
      </c>
      <c r="I75" s="37" t="s">
        <v>9</v>
      </c>
    </row>
    <row r="76" spans="1:9" ht="15.6" customHeight="1" x14ac:dyDescent="0.25">
      <c r="A76" s="5" t="s">
        <v>10</v>
      </c>
      <c r="B76" s="5" t="s">
        <v>155</v>
      </c>
      <c r="C76" s="36"/>
      <c r="D76" s="37">
        <v>1866</v>
      </c>
      <c r="E76" s="37" t="s">
        <v>9</v>
      </c>
      <c r="F76" s="37">
        <v>1866</v>
      </c>
      <c r="G76" s="37" t="s">
        <v>9</v>
      </c>
      <c r="H76" s="37" t="s">
        <v>9</v>
      </c>
      <c r="I76" s="37" t="s">
        <v>9</v>
      </c>
    </row>
    <row r="77" spans="1:9" ht="15.6" customHeight="1" x14ac:dyDescent="0.25">
      <c r="A77" s="5" t="s">
        <v>11</v>
      </c>
      <c r="B77" s="5" t="s">
        <v>156</v>
      </c>
      <c r="C77" s="36"/>
      <c r="D77" s="37">
        <v>120</v>
      </c>
      <c r="E77" s="37" t="s">
        <v>9</v>
      </c>
      <c r="F77" s="37">
        <v>120</v>
      </c>
      <c r="G77" s="37" t="s">
        <v>9</v>
      </c>
      <c r="H77" s="37" t="s">
        <v>9</v>
      </c>
      <c r="I77" s="37" t="s">
        <v>9</v>
      </c>
    </row>
    <row r="78" spans="1:9" ht="15.6" customHeight="1" x14ac:dyDescent="0.25">
      <c r="A78" s="5" t="s">
        <v>12</v>
      </c>
      <c r="B78" s="5" t="s">
        <v>157</v>
      </c>
      <c r="C78" s="36"/>
      <c r="D78" s="37">
        <v>470</v>
      </c>
      <c r="E78" s="37" t="s">
        <v>9</v>
      </c>
      <c r="F78" s="37">
        <v>470</v>
      </c>
      <c r="G78" s="37" t="s">
        <v>9</v>
      </c>
      <c r="H78" s="37" t="s">
        <v>9</v>
      </c>
      <c r="I78" s="37" t="s">
        <v>9</v>
      </c>
    </row>
    <row r="79" spans="1:9" s="46" customFormat="1" ht="15.6" customHeight="1" x14ac:dyDescent="0.2">
      <c r="A79" s="24"/>
      <c r="B79" s="33" t="s">
        <v>26</v>
      </c>
      <c r="C79" s="34"/>
      <c r="D79" s="35">
        <v>4383</v>
      </c>
      <c r="E79" s="35">
        <v>2984</v>
      </c>
      <c r="F79" s="35">
        <v>1337</v>
      </c>
      <c r="G79" s="35">
        <v>58</v>
      </c>
      <c r="H79" s="35" t="s">
        <v>9</v>
      </c>
      <c r="I79" s="35">
        <v>5</v>
      </c>
    </row>
    <row r="80" spans="1:9" ht="15.6" customHeight="1" x14ac:dyDescent="0.25">
      <c r="A80" s="5" t="s">
        <v>8</v>
      </c>
      <c r="B80" s="5" t="s">
        <v>154</v>
      </c>
      <c r="C80" s="36"/>
      <c r="D80" s="37">
        <v>102</v>
      </c>
      <c r="E80" s="37" t="s">
        <v>9</v>
      </c>
      <c r="F80" s="37">
        <v>102</v>
      </c>
      <c r="G80" s="37" t="s">
        <v>9</v>
      </c>
      <c r="H80" s="37" t="s">
        <v>9</v>
      </c>
      <c r="I80" s="37" t="s">
        <v>9</v>
      </c>
    </row>
    <row r="81" spans="1:9" ht="15.6" customHeight="1" x14ac:dyDescent="0.25">
      <c r="A81" s="5" t="s">
        <v>10</v>
      </c>
      <c r="B81" s="5" t="s">
        <v>155</v>
      </c>
      <c r="C81" s="36"/>
      <c r="D81" s="37">
        <v>120</v>
      </c>
      <c r="E81" s="37" t="s">
        <v>9</v>
      </c>
      <c r="F81" s="37">
        <v>57</v>
      </c>
      <c r="G81" s="37">
        <v>58</v>
      </c>
      <c r="H81" s="37" t="s">
        <v>9</v>
      </c>
      <c r="I81" s="37">
        <v>5</v>
      </c>
    </row>
    <row r="82" spans="1:9" ht="15.6" customHeight="1" x14ac:dyDescent="0.25">
      <c r="A82" s="5" t="s">
        <v>11</v>
      </c>
      <c r="B82" s="5" t="s">
        <v>156</v>
      </c>
      <c r="C82" s="36"/>
      <c r="D82" s="37" t="s">
        <v>9</v>
      </c>
      <c r="E82" s="37" t="s">
        <v>9</v>
      </c>
      <c r="F82" s="37" t="s">
        <v>9</v>
      </c>
      <c r="G82" s="37" t="s">
        <v>9</v>
      </c>
      <c r="H82" s="37" t="s">
        <v>9</v>
      </c>
      <c r="I82" s="37" t="s">
        <v>9</v>
      </c>
    </row>
    <row r="83" spans="1:9" ht="15.6" customHeight="1" x14ac:dyDescent="0.25">
      <c r="A83" s="5" t="s">
        <v>12</v>
      </c>
      <c r="B83" s="5" t="s">
        <v>157</v>
      </c>
      <c r="C83" s="36"/>
      <c r="D83" s="37">
        <v>4161</v>
      </c>
      <c r="E83" s="37">
        <v>2984</v>
      </c>
      <c r="F83" s="37">
        <v>1178</v>
      </c>
      <c r="G83" s="37" t="s">
        <v>9</v>
      </c>
      <c r="H83" s="37" t="s">
        <v>9</v>
      </c>
      <c r="I83" s="37" t="s">
        <v>9</v>
      </c>
    </row>
    <row r="84" spans="1:9" s="46" customFormat="1" ht="15.6" customHeight="1" x14ac:dyDescent="0.2">
      <c r="A84" s="24"/>
      <c r="B84" s="33" t="s">
        <v>27</v>
      </c>
      <c r="C84" s="34"/>
      <c r="D84" s="35">
        <v>14237</v>
      </c>
      <c r="E84" s="35">
        <v>3610</v>
      </c>
      <c r="F84" s="35">
        <v>10627</v>
      </c>
      <c r="G84" s="35" t="s">
        <v>9</v>
      </c>
      <c r="H84" s="35" t="s">
        <v>9</v>
      </c>
      <c r="I84" s="35" t="s">
        <v>9</v>
      </c>
    </row>
    <row r="85" spans="1:9" ht="15.6" customHeight="1" x14ac:dyDescent="0.25">
      <c r="A85" s="5" t="s">
        <v>8</v>
      </c>
      <c r="B85" s="5" t="s">
        <v>154</v>
      </c>
      <c r="C85" s="36"/>
      <c r="D85" s="37" t="s">
        <v>9</v>
      </c>
      <c r="E85" s="37" t="s">
        <v>9</v>
      </c>
      <c r="F85" s="37" t="s">
        <v>9</v>
      </c>
      <c r="G85" s="37" t="s">
        <v>9</v>
      </c>
      <c r="H85" s="37" t="s">
        <v>9</v>
      </c>
      <c r="I85" s="37" t="s">
        <v>9</v>
      </c>
    </row>
    <row r="86" spans="1:9" ht="15.6" customHeight="1" x14ac:dyDescent="0.25">
      <c r="A86" s="5" t="s">
        <v>10</v>
      </c>
      <c r="B86" s="5" t="s">
        <v>155</v>
      </c>
      <c r="C86" s="36"/>
      <c r="D86" s="37" t="s">
        <v>9</v>
      </c>
      <c r="E86" s="37" t="s">
        <v>9</v>
      </c>
      <c r="F86" s="37" t="s">
        <v>9</v>
      </c>
      <c r="G86" s="37" t="s">
        <v>9</v>
      </c>
      <c r="H86" s="37" t="s">
        <v>9</v>
      </c>
      <c r="I86" s="37" t="s">
        <v>9</v>
      </c>
    </row>
    <row r="87" spans="1:9" ht="15.6" customHeight="1" x14ac:dyDescent="0.25">
      <c r="A87" s="5" t="s">
        <v>11</v>
      </c>
      <c r="B87" s="5" t="s">
        <v>156</v>
      </c>
      <c r="C87" s="36"/>
      <c r="D87" s="37" t="s">
        <v>9</v>
      </c>
      <c r="E87" s="37" t="s">
        <v>9</v>
      </c>
      <c r="F87" s="37" t="s">
        <v>9</v>
      </c>
      <c r="G87" s="37" t="s">
        <v>9</v>
      </c>
      <c r="H87" s="37" t="s">
        <v>9</v>
      </c>
      <c r="I87" s="37" t="s">
        <v>9</v>
      </c>
    </row>
    <row r="88" spans="1:9" ht="15.6" customHeight="1" x14ac:dyDescent="0.25">
      <c r="A88" s="5" t="s">
        <v>12</v>
      </c>
      <c r="B88" s="5" t="s">
        <v>157</v>
      </c>
      <c r="C88" s="36"/>
      <c r="D88" s="37">
        <v>14237</v>
      </c>
      <c r="E88" s="37">
        <v>3610</v>
      </c>
      <c r="F88" s="37">
        <v>10627</v>
      </c>
      <c r="G88" s="37" t="s">
        <v>9</v>
      </c>
      <c r="H88" s="37" t="s">
        <v>9</v>
      </c>
      <c r="I88" s="37" t="s">
        <v>9</v>
      </c>
    </row>
    <row r="89" spans="1:9" s="46" customFormat="1" ht="15.6" customHeight="1" x14ac:dyDescent="0.2">
      <c r="A89" s="24"/>
      <c r="B89" s="33" t="s">
        <v>28</v>
      </c>
      <c r="C89" s="34"/>
      <c r="D89" s="35">
        <v>12301</v>
      </c>
      <c r="E89" s="35" t="s">
        <v>9</v>
      </c>
      <c r="F89" s="35">
        <v>11746</v>
      </c>
      <c r="G89" s="35" t="s">
        <v>9</v>
      </c>
      <c r="H89" s="35" t="s">
        <v>9</v>
      </c>
      <c r="I89" s="35">
        <v>555</v>
      </c>
    </row>
    <row r="90" spans="1:9" ht="15.6" customHeight="1" x14ac:dyDescent="0.25">
      <c r="A90" s="5" t="s">
        <v>8</v>
      </c>
      <c r="B90" s="5" t="s">
        <v>154</v>
      </c>
      <c r="C90" s="36"/>
      <c r="D90" s="37" t="s">
        <v>9</v>
      </c>
      <c r="E90" s="37" t="s">
        <v>9</v>
      </c>
      <c r="F90" s="37" t="s">
        <v>9</v>
      </c>
      <c r="G90" s="37" t="s">
        <v>9</v>
      </c>
      <c r="H90" s="37" t="s">
        <v>9</v>
      </c>
      <c r="I90" s="37" t="s">
        <v>9</v>
      </c>
    </row>
    <row r="91" spans="1:9" ht="15.6" customHeight="1" x14ac:dyDescent="0.25">
      <c r="A91" s="5" t="s">
        <v>10</v>
      </c>
      <c r="B91" s="5" t="s">
        <v>155</v>
      </c>
      <c r="C91" s="36"/>
      <c r="D91" s="37">
        <v>3730</v>
      </c>
      <c r="E91" s="37" t="s">
        <v>9</v>
      </c>
      <c r="F91" s="37">
        <v>3730</v>
      </c>
      <c r="G91" s="37" t="s">
        <v>9</v>
      </c>
      <c r="H91" s="37" t="s">
        <v>9</v>
      </c>
      <c r="I91" s="37" t="s">
        <v>9</v>
      </c>
    </row>
    <row r="92" spans="1:9" ht="15.6" customHeight="1" x14ac:dyDescent="0.25">
      <c r="A92" s="5" t="s">
        <v>11</v>
      </c>
      <c r="B92" s="5" t="s">
        <v>156</v>
      </c>
      <c r="C92" s="38" t="s">
        <v>159</v>
      </c>
      <c r="D92" s="39">
        <v>8571</v>
      </c>
      <c r="E92" s="39" t="s">
        <v>9</v>
      </c>
      <c r="F92" s="39">
        <v>8016</v>
      </c>
      <c r="G92" s="39" t="s">
        <v>9</v>
      </c>
      <c r="H92" s="39" t="s">
        <v>9</v>
      </c>
      <c r="I92" s="39">
        <v>555</v>
      </c>
    </row>
    <row r="93" spans="1:9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</row>
    <row r="94" spans="1:9" s="46" customFormat="1" ht="15.6" customHeight="1" x14ac:dyDescent="0.2">
      <c r="A94" s="24"/>
      <c r="B94" s="33" t="s">
        <v>29</v>
      </c>
      <c r="C94" s="34"/>
      <c r="D94" s="35">
        <v>42</v>
      </c>
      <c r="E94" s="35" t="s">
        <v>9</v>
      </c>
      <c r="F94" s="35">
        <v>42</v>
      </c>
      <c r="G94" s="35" t="s">
        <v>9</v>
      </c>
      <c r="H94" s="35" t="s">
        <v>9</v>
      </c>
      <c r="I94" s="35" t="s">
        <v>9</v>
      </c>
    </row>
    <row r="95" spans="1:9" ht="15.6" customHeight="1" x14ac:dyDescent="0.25">
      <c r="A95" s="5" t="s">
        <v>8</v>
      </c>
      <c r="B95" s="5" t="s">
        <v>154</v>
      </c>
      <c r="C95" s="36"/>
      <c r="D95" s="37" t="s">
        <v>9</v>
      </c>
      <c r="E95" s="37" t="s">
        <v>9</v>
      </c>
      <c r="F95" s="37" t="s">
        <v>9</v>
      </c>
      <c r="G95" s="37" t="s">
        <v>9</v>
      </c>
      <c r="H95" s="37" t="s">
        <v>9</v>
      </c>
      <c r="I95" s="37" t="s">
        <v>9</v>
      </c>
    </row>
    <row r="96" spans="1:9" ht="15.6" customHeight="1" x14ac:dyDescent="0.25">
      <c r="A96" s="5" t="s">
        <v>10</v>
      </c>
      <c r="B96" s="5" t="s">
        <v>155</v>
      </c>
      <c r="C96" s="36"/>
      <c r="D96" s="37" t="s">
        <v>9</v>
      </c>
      <c r="E96" s="37" t="s">
        <v>9</v>
      </c>
      <c r="F96" s="37" t="s">
        <v>9</v>
      </c>
      <c r="G96" s="37" t="s">
        <v>9</v>
      </c>
      <c r="H96" s="37" t="s">
        <v>9</v>
      </c>
      <c r="I96" s="37" t="s">
        <v>9</v>
      </c>
    </row>
    <row r="97" spans="1:9" ht="15.6" customHeight="1" x14ac:dyDescent="0.25">
      <c r="A97" s="5" t="s">
        <v>11</v>
      </c>
      <c r="B97" s="5" t="s">
        <v>156</v>
      </c>
      <c r="C97" s="38" t="s">
        <v>159</v>
      </c>
      <c r="D97" s="39">
        <v>42</v>
      </c>
      <c r="E97" s="39" t="s">
        <v>9</v>
      </c>
      <c r="F97" s="39">
        <v>42</v>
      </c>
      <c r="G97" s="39" t="s">
        <v>9</v>
      </c>
      <c r="H97" s="39" t="s">
        <v>9</v>
      </c>
      <c r="I97" s="39" t="s">
        <v>9</v>
      </c>
    </row>
    <row r="98" spans="1:9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</row>
    <row r="100" spans="1:9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</row>
    <row r="101" spans="1:9" ht="15.6" customHeight="1" x14ac:dyDescent="0.2">
      <c r="A101" s="45" t="s">
        <v>169</v>
      </c>
      <c r="C101" s="7"/>
    </row>
    <row r="102" spans="1:9" ht="15.6" customHeight="1" x14ac:dyDescent="0.2">
      <c r="A102" s="45" t="s">
        <v>261</v>
      </c>
      <c r="B102" s="45"/>
      <c r="C102" s="7"/>
    </row>
    <row r="103" spans="1:9" ht="15.6" customHeight="1" x14ac:dyDescent="0.2">
      <c r="A103" s="47" t="s">
        <v>170</v>
      </c>
      <c r="B103" s="44"/>
      <c r="C103" s="7"/>
    </row>
    <row r="104" spans="1:9" ht="15.6" customHeight="1" x14ac:dyDescent="0.25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8">
    <mergeCell ref="D5:I5"/>
    <mergeCell ref="D6:D7"/>
    <mergeCell ref="E6:E7"/>
    <mergeCell ref="F6:F7"/>
    <mergeCell ref="G6:G7"/>
    <mergeCell ref="H6:H7"/>
    <mergeCell ref="I6:I7"/>
    <mergeCell ref="D47:D48"/>
    <mergeCell ref="F47:F48"/>
    <mergeCell ref="G47:G48"/>
    <mergeCell ref="H47:H48"/>
    <mergeCell ref="I47:I48"/>
    <mergeCell ref="A1:B1"/>
    <mergeCell ref="A5:C8"/>
    <mergeCell ref="A3:I3"/>
    <mergeCell ref="D97:D98"/>
    <mergeCell ref="E97:E98"/>
    <mergeCell ref="F97:F98"/>
    <mergeCell ref="G97:G98"/>
    <mergeCell ref="H97:H98"/>
    <mergeCell ref="I97:I98"/>
    <mergeCell ref="D92:D93"/>
    <mergeCell ref="E92:E93"/>
    <mergeCell ref="F92:F93"/>
    <mergeCell ref="G92:G93"/>
    <mergeCell ref="H92:H93"/>
    <mergeCell ref="I92:I93"/>
    <mergeCell ref="E47:E48"/>
  </mergeCells>
  <hyperlinks>
    <hyperlink ref="A1:B1" location="'Table of Contents'!A1" display="◄ BACK" xr:uid="{D6CFC4AC-C5CF-4D92-836D-EFD72CA3B8A2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F674-2AFF-4460-BBDE-32864453EF8F}">
  <sheetPr codeName="Sheet3"/>
  <dimension ref="A1:O104"/>
  <sheetViews>
    <sheetView zoomScaleNormal="100" workbookViewId="0">
      <selection sqref="A1:B1"/>
    </sheetView>
  </sheetViews>
  <sheetFormatPr defaultColWidth="9.140625" defaultRowHeight="15.6" customHeight="1" x14ac:dyDescent="0.25"/>
  <cols>
    <col min="1" max="1" width="7.5703125" style="5" customWidth="1"/>
    <col min="2" max="2" width="45.85546875" style="5" customWidth="1"/>
    <col min="3" max="3" width="2.5703125" style="5" customWidth="1"/>
    <col min="4" max="15" width="12.42578125" style="37" customWidth="1"/>
    <col min="16" max="16384" width="9.140625" style="44"/>
  </cols>
  <sheetData>
    <row r="1" spans="1:15" ht="19.899999999999999" customHeight="1" x14ac:dyDescent="0.25">
      <c r="A1" s="87" t="s">
        <v>269</v>
      </c>
      <c r="B1" s="87"/>
    </row>
    <row r="2" spans="1:15" ht="6" customHeight="1" x14ac:dyDescent="0.25"/>
    <row r="3" spans="1:15" s="5" customFormat="1" ht="30" customHeight="1" x14ac:dyDescent="0.25">
      <c r="A3" s="8" t="s">
        <v>256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7" customFormat="1" ht="12.7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17" customFormat="1" ht="28.7" customHeight="1" x14ac:dyDescent="0.25">
      <c r="A5" s="11" t="s">
        <v>158</v>
      </c>
      <c r="B5" s="11"/>
      <c r="C5" s="12"/>
      <c r="D5" s="14" t="s">
        <v>30</v>
      </c>
      <c r="E5" s="15"/>
      <c r="F5" s="15"/>
      <c r="G5" s="15"/>
      <c r="H5" s="15"/>
      <c r="I5" s="15"/>
      <c r="J5" s="15" t="s">
        <v>31</v>
      </c>
      <c r="K5" s="15"/>
      <c r="L5" s="15"/>
      <c r="M5" s="15"/>
      <c r="N5" s="15"/>
      <c r="O5" s="16"/>
    </row>
    <row r="6" spans="1:15" s="17" customFormat="1" ht="54" customHeight="1" x14ac:dyDescent="0.25">
      <c r="A6" s="19"/>
      <c r="B6" s="19"/>
      <c r="C6" s="20"/>
      <c r="D6" s="14" t="s">
        <v>2</v>
      </c>
      <c r="E6" s="15" t="s">
        <v>32</v>
      </c>
      <c r="F6" s="15" t="s">
        <v>33</v>
      </c>
      <c r="G6" s="15" t="s">
        <v>34</v>
      </c>
      <c r="H6" s="15" t="s">
        <v>35</v>
      </c>
      <c r="I6" s="15" t="s">
        <v>36</v>
      </c>
      <c r="J6" s="15" t="s">
        <v>2</v>
      </c>
      <c r="K6" s="15" t="s">
        <v>32</v>
      </c>
      <c r="L6" s="15" t="s">
        <v>33</v>
      </c>
      <c r="M6" s="15" t="s">
        <v>34</v>
      </c>
      <c r="N6" s="15" t="s">
        <v>35</v>
      </c>
      <c r="O6" s="16" t="s">
        <v>36</v>
      </c>
    </row>
    <row r="7" spans="1:15" s="24" customFormat="1" ht="12.75" customHeight="1" x14ac:dyDescent="0.2">
      <c r="A7" s="19"/>
      <c r="B7" s="19"/>
      <c r="C7" s="20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</row>
    <row r="8" spans="1:15" s="32" customFormat="1" ht="13.5" customHeight="1" x14ac:dyDescent="0.25">
      <c r="A8" s="26"/>
      <c r="B8" s="26"/>
      <c r="C8" s="27"/>
      <c r="D8" s="28">
        <v>-1</v>
      </c>
      <c r="E8" s="29">
        <v>-2</v>
      </c>
      <c r="F8" s="29">
        <v>-3</v>
      </c>
      <c r="G8" s="29">
        <v>-4</v>
      </c>
      <c r="H8" s="29">
        <v>-5</v>
      </c>
      <c r="I8" s="30">
        <v>-6</v>
      </c>
      <c r="J8" s="29">
        <v>-7</v>
      </c>
      <c r="K8" s="29">
        <v>-8</v>
      </c>
      <c r="L8" s="29">
        <v>-9</v>
      </c>
      <c r="M8" s="29">
        <v>-10</v>
      </c>
      <c r="N8" s="29">
        <v>-11</v>
      </c>
      <c r="O8" s="31">
        <v>-12</v>
      </c>
    </row>
    <row r="9" spans="1:15" s="46" customFormat="1" ht="15.6" customHeight="1" x14ac:dyDescent="0.25">
      <c r="A9" s="33"/>
      <c r="B9" s="33" t="s">
        <v>7</v>
      </c>
      <c r="C9" s="34"/>
      <c r="D9" s="35">
        <v>1536388</v>
      </c>
      <c r="E9" s="35">
        <v>1044009</v>
      </c>
      <c r="F9" s="35">
        <v>38585</v>
      </c>
      <c r="G9" s="35">
        <v>449749</v>
      </c>
      <c r="H9" s="35" t="s">
        <v>9</v>
      </c>
      <c r="I9" s="35">
        <v>4045</v>
      </c>
      <c r="J9" s="35">
        <v>1214424</v>
      </c>
      <c r="K9" s="35">
        <v>821823</v>
      </c>
      <c r="L9" s="35">
        <v>37303</v>
      </c>
      <c r="M9" s="35">
        <v>352003</v>
      </c>
      <c r="N9" s="35" t="s">
        <v>9</v>
      </c>
      <c r="O9" s="35">
        <v>3296</v>
      </c>
    </row>
    <row r="10" spans="1:15" ht="15.6" customHeight="1" x14ac:dyDescent="0.25">
      <c r="A10" s="5" t="s">
        <v>8</v>
      </c>
      <c r="B10" s="5" t="s">
        <v>154</v>
      </c>
      <c r="C10" s="36"/>
      <c r="D10" s="37">
        <v>44080</v>
      </c>
      <c r="E10" s="37">
        <v>28059</v>
      </c>
      <c r="F10" s="37">
        <v>12217</v>
      </c>
      <c r="G10" s="37">
        <v>2531</v>
      </c>
      <c r="H10" s="37" t="s">
        <v>9</v>
      </c>
      <c r="I10" s="37">
        <v>1273</v>
      </c>
      <c r="J10" s="37">
        <v>40493</v>
      </c>
      <c r="K10" s="37">
        <v>29933</v>
      </c>
      <c r="L10" s="37">
        <v>7130</v>
      </c>
      <c r="M10" s="37">
        <v>3415</v>
      </c>
      <c r="N10" s="37" t="s">
        <v>9</v>
      </c>
      <c r="O10" s="37">
        <v>15</v>
      </c>
    </row>
    <row r="11" spans="1:15" ht="15.6" customHeight="1" x14ac:dyDescent="0.25">
      <c r="A11" s="5" t="s">
        <v>10</v>
      </c>
      <c r="B11" s="5" t="s">
        <v>155</v>
      </c>
      <c r="C11" s="36"/>
      <c r="D11" s="37">
        <v>747305</v>
      </c>
      <c r="E11" s="37">
        <v>698480</v>
      </c>
      <c r="F11" s="37">
        <v>18325</v>
      </c>
      <c r="G11" s="37">
        <v>30501</v>
      </c>
      <c r="H11" s="37" t="s">
        <v>9</v>
      </c>
      <c r="I11" s="37" t="s">
        <v>9</v>
      </c>
      <c r="J11" s="37">
        <v>517943</v>
      </c>
      <c r="K11" s="37">
        <v>476047</v>
      </c>
      <c r="L11" s="37">
        <v>21874</v>
      </c>
      <c r="M11" s="37">
        <v>20022</v>
      </c>
      <c r="N11" s="37" t="s">
        <v>9</v>
      </c>
      <c r="O11" s="37" t="s">
        <v>9</v>
      </c>
    </row>
    <row r="12" spans="1:15" ht="15.6" customHeight="1" x14ac:dyDescent="0.25">
      <c r="A12" s="5" t="s">
        <v>11</v>
      </c>
      <c r="B12" s="5" t="s">
        <v>156</v>
      </c>
      <c r="C12" s="36"/>
      <c r="D12" s="37">
        <v>169187</v>
      </c>
      <c r="E12" s="37">
        <v>109358</v>
      </c>
      <c r="F12" s="37">
        <v>6462</v>
      </c>
      <c r="G12" s="37">
        <v>52317</v>
      </c>
      <c r="H12" s="37" t="s">
        <v>9</v>
      </c>
      <c r="I12" s="37">
        <v>1050</v>
      </c>
      <c r="J12" s="37">
        <v>174852</v>
      </c>
      <c r="K12" s="37">
        <v>113762</v>
      </c>
      <c r="L12" s="37">
        <v>6567</v>
      </c>
      <c r="M12" s="37">
        <v>51601</v>
      </c>
      <c r="N12" s="37" t="s">
        <v>9</v>
      </c>
      <c r="O12" s="37">
        <v>2921</v>
      </c>
    </row>
    <row r="13" spans="1:15" ht="15.6" customHeight="1" x14ac:dyDescent="0.25">
      <c r="A13" s="5" t="s">
        <v>12</v>
      </c>
      <c r="B13" s="5" t="s">
        <v>157</v>
      </c>
      <c r="C13" s="36"/>
      <c r="D13" s="37">
        <v>575816</v>
      </c>
      <c r="E13" s="37">
        <v>208112</v>
      </c>
      <c r="F13" s="37">
        <v>1581</v>
      </c>
      <c r="G13" s="37">
        <v>364400</v>
      </c>
      <c r="H13" s="37" t="s">
        <v>9</v>
      </c>
      <c r="I13" s="37">
        <v>1722</v>
      </c>
      <c r="J13" s="37">
        <v>481136</v>
      </c>
      <c r="K13" s="37">
        <v>202080</v>
      </c>
      <c r="L13" s="37">
        <v>1732</v>
      </c>
      <c r="M13" s="37">
        <v>276965</v>
      </c>
      <c r="N13" s="37" t="s">
        <v>9</v>
      </c>
      <c r="O13" s="37">
        <v>359</v>
      </c>
    </row>
    <row r="14" spans="1:15" s="46" customFormat="1" ht="15.6" customHeight="1" x14ac:dyDescent="0.2">
      <c r="A14" s="24"/>
      <c r="B14" s="33" t="s">
        <v>13</v>
      </c>
      <c r="C14" s="34"/>
      <c r="D14" s="35">
        <v>272111</v>
      </c>
      <c r="E14" s="35">
        <v>130086</v>
      </c>
      <c r="F14" s="35">
        <v>6522</v>
      </c>
      <c r="G14" s="35">
        <v>133180</v>
      </c>
      <c r="H14" s="35" t="s">
        <v>9</v>
      </c>
      <c r="I14" s="35">
        <v>2323</v>
      </c>
      <c r="J14" s="35">
        <v>216436</v>
      </c>
      <c r="K14" s="35">
        <v>125802</v>
      </c>
      <c r="L14" s="35">
        <v>8395</v>
      </c>
      <c r="M14" s="35">
        <v>79303</v>
      </c>
      <c r="N14" s="35" t="s">
        <v>9</v>
      </c>
      <c r="O14" s="35">
        <v>2936</v>
      </c>
    </row>
    <row r="15" spans="1:15" ht="15.6" customHeight="1" x14ac:dyDescent="0.25">
      <c r="A15" s="5" t="s">
        <v>8</v>
      </c>
      <c r="B15" s="5" t="s">
        <v>154</v>
      </c>
      <c r="C15" s="36"/>
      <c r="D15" s="37">
        <v>2126</v>
      </c>
      <c r="E15" s="37">
        <v>853</v>
      </c>
      <c r="F15" s="37" t="s">
        <v>9</v>
      </c>
      <c r="G15" s="37" t="s">
        <v>9</v>
      </c>
      <c r="H15" s="37" t="s">
        <v>9</v>
      </c>
      <c r="I15" s="37">
        <v>1273</v>
      </c>
      <c r="J15" s="37">
        <v>273</v>
      </c>
      <c r="K15" s="37">
        <v>258</v>
      </c>
      <c r="L15" s="37" t="s">
        <v>9</v>
      </c>
      <c r="M15" s="37" t="s">
        <v>9</v>
      </c>
      <c r="N15" s="37" t="s">
        <v>9</v>
      </c>
      <c r="O15" s="37">
        <v>15</v>
      </c>
    </row>
    <row r="16" spans="1:15" ht="15.6" customHeight="1" x14ac:dyDescent="0.25">
      <c r="A16" s="5" t="s">
        <v>10</v>
      </c>
      <c r="B16" s="5" t="s">
        <v>155</v>
      </c>
      <c r="C16" s="36"/>
      <c r="D16" s="37">
        <v>20617</v>
      </c>
      <c r="E16" s="37">
        <v>14976</v>
      </c>
      <c r="F16" s="37">
        <v>1990</v>
      </c>
      <c r="G16" s="37">
        <v>3650</v>
      </c>
      <c r="H16" s="37" t="s">
        <v>9</v>
      </c>
      <c r="I16" s="37" t="s">
        <v>9</v>
      </c>
      <c r="J16" s="37">
        <v>27643</v>
      </c>
      <c r="K16" s="37">
        <v>19769</v>
      </c>
      <c r="L16" s="37">
        <v>4477</v>
      </c>
      <c r="M16" s="37">
        <v>3398</v>
      </c>
      <c r="N16" s="37" t="s">
        <v>9</v>
      </c>
      <c r="O16" s="37" t="s">
        <v>9</v>
      </c>
    </row>
    <row r="17" spans="1:15" ht="15.6" customHeight="1" x14ac:dyDescent="0.25">
      <c r="A17" s="5" t="s">
        <v>11</v>
      </c>
      <c r="B17" s="5" t="s">
        <v>156</v>
      </c>
      <c r="C17" s="36"/>
      <c r="D17" s="37">
        <v>87820</v>
      </c>
      <c r="E17" s="37">
        <v>66110</v>
      </c>
      <c r="F17" s="37">
        <v>4532</v>
      </c>
      <c r="G17" s="37">
        <v>16128</v>
      </c>
      <c r="H17" s="37" t="s">
        <v>9</v>
      </c>
      <c r="I17" s="37">
        <v>1050</v>
      </c>
      <c r="J17" s="37">
        <v>80782</v>
      </c>
      <c r="K17" s="37">
        <v>58155</v>
      </c>
      <c r="L17" s="37">
        <v>3918</v>
      </c>
      <c r="M17" s="37">
        <v>15787</v>
      </c>
      <c r="N17" s="37" t="s">
        <v>9</v>
      </c>
      <c r="O17" s="37">
        <v>2921</v>
      </c>
    </row>
    <row r="18" spans="1:15" ht="15.6" customHeight="1" x14ac:dyDescent="0.25">
      <c r="A18" s="5" t="s">
        <v>12</v>
      </c>
      <c r="B18" s="5" t="s">
        <v>157</v>
      </c>
      <c r="C18" s="36"/>
      <c r="D18" s="37">
        <v>161548</v>
      </c>
      <c r="E18" s="37">
        <v>48147</v>
      </c>
      <c r="F18" s="37" t="s">
        <v>9</v>
      </c>
      <c r="G18" s="37">
        <v>113402</v>
      </c>
      <c r="H18" s="37" t="s">
        <v>9</v>
      </c>
      <c r="I18" s="37" t="s">
        <v>9</v>
      </c>
      <c r="J18" s="37">
        <v>107737</v>
      </c>
      <c r="K18" s="37">
        <v>47619</v>
      </c>
      <c r="L18" s="37" t="s">
        <v>9</v>
      </c>
      <c r="M18" s="37">
        <v>60118</v>
      </c>
      <c r="N18" s="37" t="s">
        <v>9</v>
      </c>
      <c r="O18" s="37" t="s">
        <v>9</v>
      </c>
    </row>
    <row r="19" spans="1:15" s="46" customFormat="1" ht="15.6" customHeight="1" x14ac:dyDescent="0.2">
      <c r="A19" s="24"/>
      <c r="B19" s="33" t="s">
        <v>14</v>
      </c>
      <c r="C19" s="34"/>
      <c r="D19" s="35">
        <v>17019</v>
      </c>
      <c r="E19" s="35">
        <v>5550</v>
      </c>
      <c r="F19" s="35">
        <v>35</v>
      </c>
      <c r="G19" s="35">
        <v>11434</v>
      </c>
      <c r="H19" s="35" t="s">
        <v>9</v>
      </c>
      <c r="I19" s="35" t="s">
        <v>9</v>
      </c>
      <c r="J19" s="35">
        <v>16083</v>
      </c>
      <c r="K19" s="35">
        <v>4349</v>
      </c>
      <c r="L19" s="35">
        <v>35</v>
      </c>
      <c r="M19" s="35">
        <v>11699</v>
      </c>
      <c r="N19" s="35" t="s">
        <v>9</v>
      </c>
      <c r="O19" s="35" t="s">
        <v>9</v>
      </c>
    </row>
    <row r="20" spans="1:15" ht="15.6" customHeight="1" x14ac:dyDescent="0.25">
      <c r="A20" s="5" t="s">
        <v>8</v>
      </c>
      <c r="B20" s="5" t="s">
        <v>154</v>
      </c>
      <c r="C20" s="36"/>
      <c r="D20" s="37">
        <v>556</v>
      </c>
      <c r="E20" s="37">
        <v>481</v>
      </c>
      <c r="F20" s="37">
        <v>35</v>
      </c>
      <c r="G20" s="37">
        <v>40</v>
      </c>
      <c r="H20" s="37" t="s">
        <v>9</v>
      </c>
      <c r="I20" s="37" t="s">
        <v>9</v>
      </c>
      <c r="J20" s="37">
        <v>688</v>
      </c>
      <c r="K20" s="37">
        <v>633</v>
      </c>
      <c r="L20" s="37">
        <v>35</v>
      </c>
      <c r="M20" s="37">
        <v>20</v>
      </c>
      <c r="N20" s="37" t="s">
        <v>9</v>
      </c>
      <c r="O20" s="37" t="s">
        <v>9</v>
      </c>
    </row>
    <row r="21" spans="1:15" ht="15.6" customHeight="1" x14ac:dyDescent="0.25">
      <c r="A21" s="5" t="s">
        <v>10</v>
      </c>
      <c r="B21" s="5" t="s">
        <v>155</v>
      </c>
      <c r="C21" s="36"/>
      <c r="D21" s="37">
        <v>5112</v>
      </c>
      <c r="E21" s="37">
        <v>1624</v>
      </c>
      <c r="F21" s="37" t="s">
        <v>9</v>
      </c>
      <c r="G21" s="37">
        <v>3488</v>
      </c>
      <c r="H21" s="37" t="s">
        <v>9</v>
      </c>
      <c r="I21" s="37" t="s">
        <v>9</v>
      </c>
      <c r="J21" s="37">
        <v>5157</v>
      </c>
      <c r="K21" s="37">
        <v>1183</v>
      </c>
      <c r="L21" s="37" t="s">
        <v>9</v>
      </c>
      <c r="M21" s="37">
        <v>3974</v>
      </c>
      <c r="N21" s="37" t="s">
        <v>9</v>
      </c>
      <c r="O21" s="37" t="s">
        <v>9</v>
      </c>
    </row>
    <row r="22" spans="1:15" ht="15.6" customHeight="1" x14ac:dyDescent="0.25">
      <c r="A22" s="5" t="s">
        <v>11</v>
      </c>
      <c r="B22" s="5" t="s">
        <v>156</v>
      </c>
      <c r="C22" s="36"/>
      <c r="D22" s="37">
        <v>7916</v>
      </c>
      <c r="E22" s="37">
        <v>10</v>
      </c>
      <c r="F22" s="37" t="s">
        <v>9</v>
      </c>
      <c r="G22" s="37">
        <v>7906</v>
      </c>
      <c r="H22" s="37" t="s">
        <v>9</v>
      </c>
      <c r="I22" s="37" t="s">
        <v>9</v>
      </c>
      <c r="J22" s="37">
        <v>7711</v>
      </c>
      <c r="K22" s="37">
        <v>6</v>
      </c>
      <c r="L22" s="37" t="s">
        <v>9</v>
      </c>
      <c r="M22" s="37">
        <v>7705</v>
      </c>
      <c r="N22" s="37" t="s">
        <v>9</v>
      </c>
      <c r="O22" s="37" t="s">
        <v>9</v>
      </c>
    </row>
    <row r="23" spans="1:15" ht="15.6" customHeight="1" x14ac:dyDescent="0.25">
      <c r="A23" s="5" t="s">
        <v>12</v>
      </c>
      <c r="B23" s="5" t="s">
        <v>157</v>
      </c>
      <c r="C23" s="36"/>
      <c r="D23" s="37">
        <v>3434</v>
      </c>
      <c r="E23" s="37">
        <v>3434</v>
      </c>
      <c r="F23" s="37" t="s">
        <v>9</v>
      </c>
      <c r="G23" s="37" t="s">
        <v>9</v>
      </c>
      <c r="H23" s="37" t="s">
        <v>9</v>
      </c>
      <c r="I23" s="37" t="s">
        <v>9</v>
      </c>
      <c r="J23" s="37">
        <v>2528</v>
      </c>
      <c r="K23" s="37">
        <v>2528</v>
      </c>
      <c r="L23" s="37" t="s">
        <v>9</v>
      </c>
      <c r="M23" s="37" t="s">
        <v>9</v>
      </c>
      <c r="N23" s="37" t="s">
        <v>9</v>
      </c>
      <c r="O23" s="37" t="s">
        <v>9</v>
      </c>
    </row>
    <row r="24" spans="1:15" s="46" customFormat="1" ht="15.6" customHeight="1" x14ac:dyDescent="0.2">
      <c r="A24" s="24"/>
      <c r="B24" s="33" t="s">
        <v>15</v>
      </c>
      <c r="C24" s="34"/>
      <c r="D24" s="35">
        <v>103826</v>
      </c>
      <c r="E24" s="35">
        <v>79783</v>
      </c>
      <c r="F24" s="35">
        <v>4692</v>
      </c>
      <c r="G24" s="35">
        <v>19350</v>
      </c>
      <c r="H24" s="35" t="s">
        <v>9</v>
      </c>
      <c r="I24" s="35" t="s">
        <v>9</v>
      </c>
      <c r="J24" s="35">
        <v>91416</v>
      </c>
      <c r="K24" s="35">
        <v>68647</v>
      </c>
      <c r="L24" s="35">
        <v>4860</v>
      </c>
      <c r="M24" s="35">
        <v>17909</v>
      </c>
      <c r="N24" s="35" t="s">
        <v>9</v>
      </c>
      <c r="O24" s="35" t="s">
        <v>9</v>
      </c>
    </row>
    <row r="25" spans="1:15" ht="15.6" customHeight="1" x14ac:dyDescent="0.25">
      <c r="A25" s="5" t="s">
        <v>8</v>
      </c>
      <c r="B25" s="5" t="s">
        <v>154</v>
      </c>
      <c r="C25" s="36"/>
      <c r="D25" s="37">
        <v>4835</v>
      </c>
      <c r="E25" s="37">
        <v>4808</v>
      </c>
      <c r="F25" s="37">
        <v>27</v>
      </c>
      <c r="G25" s="37" t="s">
        <v>9</v>
      </c>
      <c r="H25" s="37" t="s">
        <v>9</v>
      </c>
      <c r="I25" s="37" t="s">
        <v>9</v>
      </c>
      <c r="J25" s="37">
        <v>3994</v>
      </c>
      <c r="K25" s="37">
        <v>3799</v>
      </c>
      <c r="L25" s="37">
        <v>195</v>
      </c>
      <c r="M25" s="37" t="s">
        <v>9</v>
      </c>
      <c r="N25" s="37" t="s">
        <v>9</v>
      </c>
      <c r="O25" s="37" t="s">
        <v>9</v>
      </c>
    </row>
    <row r="26" spans="1:15" ht="15.6" customHeight="1" x14ac:dyDescent="0.25">
      <c r="A26" s="5" t="s">
        <v>10</v>
      </c>
      <c r="B26" s="5" t="s">
        <v>155</v>
      </c>
      <c r="C26" s="36"/>
      <c r="D26" s="37">
        <v>72614</v>
      </c>
      <c r="E26" s="37">
        <v>67265</v>
      </c>
      <c r="F26" s="37">
        <v>4398</v>
      </c>
      <c r="G26" s="37">
        <v>950</v>
      </c>
      <c r="H26" s="37" t="s">
        <v>9</v>
      </c>
      <c r="I26" s="37" t="s">
        <v>9</v>
      </c>
      <c r="J26" s="37">
        <v>66208</v>
      </c>
      <c r="K26" s="37">
        <v>61206</v>
      </c>
      <c r="L26" s="37">
        <v>4398</v>
      </c>
      <c r="M26" s="37">
        <v>604</v>
      </c>
      <c r="N26" s="37" t="s">
        <v>9</v>
      </c>
      <c r="O26" s="37" t="s">
        <v>9</v>
      </c>
    </row>
    <row r="27" spans="1:15" ht="15.6" customHeight="1" x14ac:dyDescent="0.25">
      <c r="A27" s="5" t="s">
        <v>11</v>
      </c>
      <c r="B27" s="5" t="s">
        <v>156</v>
      </c>
      <c r="C27" s="36"/>
      <c r="D27" s="37">
        <v>2443</v>
      </c>
      <c r="E27" s="37">
        <v>2074</v>
      </c>
      <c r="F27" s="37">
        <v>267</v>
      </c>
      <c r="G27" s="37">
        <v>102</v>
      </c>
      <c r="H27" s="37" t="s">
        <v>9</v>
      </c>
      <c r="I27" s="37" t="s">
        <v>9</v>
      </c>
      <c r="J27" s="37">
        <v>2487</v>
      </c>
      <c r="K27" s="37">
        <v>2118</v>
      </c>
      <c r="L27" s="37">
        <v>267</v>
      </c>
      <c r="M27" s="37">
        <v>102</v>
      </c>
      <c r="N27" s="37" t="s">
        <v>9</v>
      </c>
      <c r="O27" s="37" t="s">
        <v>9</v>
      </c>
    </row>
    <row r="28" spans="1:15" ht="15.6" customHeight="1" x14ac:dyDescent="0.25">
      <c r="A28" s="5" t="s">
        <v>12</v>
      </c>
      <c r="B28" s="5" t="s">
        <v>157</v>
      </c>
      <c r="C28" s="36"/>
      <c r="D28" s="37">
        <v>23934</v>
      </c>
      <c r="E28" s="37">
        <v>5636</v>
      </c>
      <c r="F28" s="37" t="s">
        <v>9</v>
      </c>
      <c r="G28" s="37">
        <v>18298</v>
      </c>
      <c r="H28" s="37" t="s">
        <v>9</v>
      </c>
      <c r="I28" s="37" t="s">
        <v>9</v>
      </c>
      <c r="J28" s="37">
        <v>18726</v>
      </c>
      <c r="K28" s="37">
        <v>1524</v>
      </c>
      <c r="L28" s="37" t="s">
        <v>9</v>
      </c>
      <c r="M28" s="37">
        <v>17203</v>
      </c>
      <c r="N28" s="37" t="s">
        <v>9</v>
      </c>
      <c r="O28" s="37" t="s">
        <v>9</v>
      </c>
    </row>
    <row r="29" spans="1:15" s="46" customFormat="1" ht="15.6" customHeight="1" x14ac:dyDescent="0.2">
      <c r="A29" s="24"/>
      <c r="B29" s="33" t="s">
        <v>16</v>
      </c>
      <c r="C29" s="34"/>
      <c r="D29" s="35">
        <v>20702</v>
      </c>
      <c r="E29" s="35">
        <v>11950</v>
      </c>
      <c r="F29" s="35">
        <v>1434</v>
      </c>
      <c r="G29" s="35">
        <v>7317</v>
      </c>
      <c r="H29" s="35" t="s">
        <v>9</v>
      </c>
      <c r="I29" s="35" t="s">
        <v>9</v>
      </c>
      <c r="J29" s="35">
        <v>20842</v>
      </c>
      <c r="K29" s="35">
        <v>13702</v>
      </c>
      <c r="L29" s="35">
        <v>1564</v>
      </c>
      <c r="M29" s="35">
        <v>5576</v>
      </c>
      <c r="N29" s="35" t="s">
        <v>9</v>
      </c>
      <c r="O29" s="35" t="s">
        <v>9</v>
      </c>
    </row>
    <row r="30" spans="1:15" ht="15.6" customHeight="1" x14ac:dyDescent="0.25">
      <c r="A30" s="5" t="s">
        <v>8</v>
      </c>
      <c r="B30" s="5" t="s">
        <v>154</v>
      </c>
      <c r="C30" s="36"/>
      <c r="D30" s="37">
        <v>1083</v>
      </c>
      <c r="E30" s="37">
        <v>615</v>
      </c>
      <c r="F30" s="37">
        <v>457</v>
      </c>
      <c r="G30" s="37">
        <v>12</v>
      </c>
      <c r="H30" s="37" t="s">
        <v>9</v>
      </c>
      <c r="I30" s="37" t="s">
        <v>9</v>
      </c>
      <c r="J30" s="37">
        <v>1565</v>
      </c>
      <c r="K30" s="37">
        <v>801</v>
      </c>
      <c r="L30" s="37">
        <v>721</v>
      </c>
      <c r="M30" s="37">
        <v>43</v>
      </c>
      <c r="N30" s="37" t="s">
        <v>9</v>
      </c>
      <c r="O30" s="37" t="s">
        <v>9</v>
      </c>
    </row>
    <row r="31" spans="1:15" ht="15.6" customHeight="1" x14ac:dyDescent="0.25">
      <c r="A31" s="5" t="s">
        <v>10</v>
      </c>
      <c r="B31" s="5" t="s">
        <v>155</v>
      </c>
      <c r="C31" s="36"/>
      <c r="D31" s="37">
        <v>15078</v>
      </c>
      <c r="E31" s="37">
        <v>11260</v>
      </c>
      <c r="F31" s="37">
        <v>976</v>
      </c>
      <c r="G31" s="37">
        <v>2843</v>
      </c>
      <c r="H31" s="37" t="s">
        <v>9</v>
      </c>
      <c r="I31" s="37" t="s">
        <v>9</v>
      </c>
      <c r="J31" s="37">
        <v>14366</v>
      </c>
      <c r="K31" s="37">
        <v>12798</v>
      </c>
      <c r="L31" s="37">
        <v>842</v>
      </c>
      <c r="M31" s="37">
        <v>727</v>
      </c>
      <c r="N31" s="37" t="s">
        <v>9</v>
      </c>
      <c r="O31" s="37" t="s">
        <v>9</v>
      </c>
    </row>
    <row r="32" spans="1:15" ht="15.6" customHeight="1" x14ac:dyDescent="0.25">
      <c r="A32" s="5" t="s">
        <v>11</v>
      </c>
      <c r="B32" s="5" t="s">
        <v>156</v>
      </c>
      <c r="C32" s="36"/>
      <c r="D32" s="37">
        <v>543</v>
      </c>
      <c r="E32" s="37">
        <v>76</v>
      </c>
      <c r="F32" s="37">
        <v>2</v>
      </c>
      <c r="G32" s="37">
        <v>466</v>
      </c>
      <c r="H32" s="37" t="s">
        <v>9</v>
      </c>
      <c r="I32" s="37" t="s">
        <v>9</v>
      </c>
      <c r="J32" s="37">
        <v>636</v>
      </c>
      <c r="K32" s="37">
        <v>103</v>
      </c>
      <c r="L32" s="37">
        <v>1</v>
      </c>
      <c r="M32" s="37">
        <v>532</v>
      </c>
      <c r="N32" s="37" t="s">
        <v>9</v>
      </c>
      <c r="O32" s="37" t="s">
        <v>9</v>
      </c>
    </row>
    <row r="33" spans="1:15" ht="15.6" customHeight="1" x14ac:dyDescent="0.25">
      <c r="A33" s="5" t="s">
        <v>12</v>
      </c>
      <c r="B33" s="5" t="s">
        <v>157</v>
      </c>
      <c r="C33" s="36"/>
      <c r="D33" s="37">
        <v>3997</v>
      </c>
      <c r="E33" s="37" t="s">
        <v>9</v>
      </c>
      <c r="F33" s="37" t="s">
        <v>9</v>
      </c>
      <c r="G33" s="37">
        <v>3997</v>
      </c>
      <c r="H33" s="37" t="s">
        <v>9</v>
      </c>
      <c r="I33" s="37" t="s">
        <v>9</v>
      </c>
      <c r="J33" s="37">
        <v>4274</v>
      </c>
      <c r="K33" s="37" t="s">
        <v>9</v>
      </c>
      <c r="L33" s="37" t="s">
        <v>9</v>
      </c>
      <c r="M33" s="37">
        <v>4274</v>
      </c>
      <c r="N33" s="37" t="s">
        <v>9</v>
      </c>
      <c r="O33" s="37" t="s">
        <v>9</v>
      </c>
    </row>
    <row r="34" spans="1:15" s="46" customFormat="1" ht="15.6" customHeight="1" x14ac:dyDescent="0.2">
      <c r="A34" s="24"/>
      <c r="B34" s="33" t="s">
        <v>17</v>
      </c>
      <c r="C34" s="34"/>
      <c r="D34" s="35">
        <v>90975</v>
      </c>
      <c r="E34" s="35">
        <v>56801</v>
      </c>
      <c r="F34" s="35">
        <v>2403</v>
      </c>
      <c r="G34" s="35">
        <v>31770</v>
      </c>
      <c r="H34" s="35" t="s">
        <v>9</v>
      </c>
      <c r="I34" s="35" t="s">
        <v>9</v>
      </c>
      <c r="J34" s="35">
        <v>88470</v>
      </c>
      <c r="K34" s="35">
        <v>55461</v>
      </c>
      <c r="L34" s="35">
        <v>4586</v>
      </c>
      <c r="M34" s="35">
        <v>28423</v>
      </c>
      <c r="N34" s="35" t="s">
        <v>9</v>
      </c>
      <c r="O34" s="35" t="s">
        <v>9</v>
      </c>
    </row>
    <row r="35" spans="1:15" ht="15.6" customHeight="1" x14ac:dyDescent="0.25">
      <c r="A35" s="5" t="s">
        <v>8</v>
      </c>
      <c r="B35" s="5" t="s">
        <v>154</v>
      </c>
      <c r="C35" s="36"/>
      <c r="D35" s="37">
        <v>7386</v>
      </c>
      <c r="E35" s="37">
        <v>5016</v>
      </c>
      <c r="F35" s="37">
        <v>1401</v>
      </c>
      <c r="G35" s="37">
        <v>969</v>
      </c>
      <c r="H35" s="37" t="s">
        <v>9</v>
      </c>
      <c r="I35" s="37" t="s">
        <v>9</v>
      </c>
      <c r="J35" s="37">
        <v>7451</v>
      </c>
      <c r="K35" s="37">
        <v>2672</v>
      </c>
      <c r="L35" s="37">
        <v>3673</v>
      </c>
      <c r="M35" s="37">
        <v>1107</v>
      </c>
      <c r="N35" s="37" t="s">
        <v>9</v>
      </c>
      <c r="O35" s="37" t="s">
        <v>9</v>
      </c>
    </row>
    <row r="36" spans="1:15" ht="15.6" customHeight="1" x14ac:dyDescent="0.25">
      <c r="A36" s="5" t="s">
        <v>10</v>
      </c>
      <c r="B36" s="5" t="s">
        <v>155</v>
      </c>
      <c r="C36" s="36"/>
      <c r="D36" s="37">
        <v>38115</v>
      </c>
      <c r="E36" s="37">
        <v>30523</v>
      </c>
      <c r="F36" s="37">
        <v>1002</v>
      </c>
      <c r="G36" s="37">
        <v>6590</v>
      </c>
      <c r="H36" s="37" t="s">
        <v>9</v>
      </c>
      <c r="I36" s="37" t="s">
        <v>9</v>
      </c>
      <c r="J36" s="37">
        <v>36074</v>
      </c>
      <c r="K36" s="37">
        <v>33185</v>
      </c>
      <c r="L36" s="37">
        <v>913</v>
      </c>
      <c r="M36" s="37">
        <v>1977</v>
      </c>
      <c r="N36" s="37" t="s">
        <v>9</v>
      </c>
      <c r="O36" s="37" t="s">
        <v>9</v>
      </c>
    </row>
    <row r="37" spans="1:15" ht="15.6" customHeight="1" x14ac:dyDescent="0.25">
      <c r="A37" s="5" t="s">
        <v>11</v>
      </c>
      <c r="B37" s="5" t="s">
        <v>156</v>
      </c>
      <c r="C37" s="36"/>
      <c r="D37" s="37">
        <v>22128</v>
      </c>
      <c r="E37" s="37">
        <v>2828</v>
      </c>
      <c r="F37" s="37" t="s">
        <v>9</v>
      </c>
      <c r="G37" s="37">
        <v>19300</v>
      </c>
      <c r="H37" s="37" t="s">
        <v>9</v>
      </c>
      <c r="I37" s="37" t="s">
        <v>9</v>
      </c>
      <c r="J37" s="37">
        <v>21185</v>
      </c>
      <c r="K37" s="37">
        <v>2350</v>
      </c>
      <c r="L37" s="37" t="s">
        <v>9</v>
      </c>
      <c r="M37" s="37">
        <v>18834</v>
      </c>
      <c r="N37" s="37" t="s">
        <v>9</v>
      </c>
      <c r="O37" s="37" t="s">
        <v>9</v>
      </c>
    </row>
    <row r="38" spans="1:15" ht="15.6" customHeight="1" x14ac:dyDescent="0.25">
      <c r="A38" s="5" t="s">
        <v>12</v>
      </c>
      <c r="B38" s="5" t="s">
        <v>157</v>
      </c>
      <c r="C38" s="36"/>
      <c r="D38" s="37">
        <v>23346</v>
      </c>
      <c r="E38" s="37">
        <v>18434</v>
      </c>
      <c r="F38" s="37" t="s">
        <v>9</v>
      </c>
      <c r="G38" s="37">
        <v>4912</v>
      </c>
      <c r="H38" s="37" t="s">
        <v>9</v>
      </c>
      <c r="I38" s="37" t="s">
        <v>9</v>
      </c>
      <c r="J38" s="37">
        <v>23760</v>
      </c>
      <c r="K38" s="37">
        <v>17254</v>
      </c>
      <c r="L38" s="37" t="s">
        <v>9</v>
      </c>
      <c r="M38" s="37">
        <v>6506</v>
      </c>
      <c r="N38" s="37" t="s">
        <v>9</v>
      </c>
      <c r="O38" s="37" t="s">
        <v>9</v>
      </c>
    </row>
    <row r="39" spans="1:15" s="46" customFormat="1" ht="15.6" customHeight="1" x14ac:dyDescent="0.2">
      <c r="A39" s="24"/>
      <c r="B39" s="33" t="s">
        <v>18</v>
      </c>
      <c r="C39" s="34"/>
      <c r="D39" s="35">
        <v>74062</v>
      </c>
      <c r="E39" s="35">
        <v>61525</v>
      </c>
      <c r="F39" s="35">
        <v>1286</v>
      </c>
      <c r="G39" s="35">
        <v>11250</v>
      </c>
      <c r="H39" s="35" t="s">
        <v>9</v>
      </c>
      <c r="I39" s="35" t="s">
        <v>9</v>
      </c>
      <c r="J39" s="35">
        <v>85041</v>
      </c>
      <c r="K39" s="35">
        <v>68925</v>
      </c>
      <c r="L39" s="35">
        <v>1930</v>
      </c>
      <c r="M39" s="35">
        <v>14186</v>
      </c>
      <c r="N39" s="35" t="s">
        <v>9</v>
      </c>
      <c r="O39" s="35" t="s">
        <v>9</v>
      </c>
    </row>
    <row r="40" spans="1:15" ht="15.6" customHeight="1" x14ac:dyDescent="0.25">
      <c r="A40" s="5" t="s">
        <v>8</v>
      </c>
      <c r="B40" s="5" t="s">
        <v>154</v>
      </c>
      <c r="C40" s="36"/>
      <c r="D40" s="37">
        <v>6264</v>
      </c>
      <c r="E40" s="37">
        <v>6264</v>
      </c>
      <c r="F40" s="37" t="s">
        <v>9</v>
      </c>
      <c r="G40" s="37" t="s">
        <v>9</v>
      </c>
      <c r="H40" s="37" t="s">
        <v>9</v>
      </c>
      <c r="I40" s="37" t="s">
        <v>9</v>
      </c>
      <c r="J40" s="37">
        <v>4446</v>
      </c>
      <c r="K40" s="37">
        <v>4446</v>
      </c>
      <c r="L40" s="37" t="s">
        <v>9</v>
      </c>
      <c r="M40" s="37" t="s">
        <v>9</v>
      </c>
      <c r="N40" s="37" t="s">
        <v>9</v>
      </c>
      <c r="O40" s="37" t="s">
        <v>9</v>
      </c>
    </row>
    <row r="41" spans="1:15" ht="15.6" customHeight="1" x14ac:dyDescent="0.25">
      <c r="A41" s="5" t="s">
        <v>10</v>
      </c>
      <c r="B41" s="5" t="s">
        <v>155</v>
      </c>
      <c r="C41" s="36"/>
      <c r="D41" s="37">
        <v>20345</v>
      </c>
      <c r="E41" s="37">
        <v>19689</v>
      </c>
      <c r="F41" s="37">
        <v>281</v>
      </c>
      <c r="G41" s="37">
        <v>375</v>
      </c>
      <c r="H41" s="37" t="s">
        <v>9</v>
      </c>
      <c r="I41" s="37" t="s">
        <v>9</v>
      </c>
      <c r="J41" s="37">
        <v>20266</v>
      </c>
      <c r="K41" s="37">
        <v>19630</v>
      </c>
      <c r="L41" s="37">
        <v>261</v>
      </c>
      <c r="M41" s="37">
        <v>375</v>
      </c>
      <c r="N41" s="37" t="s">
        <v>9</v>
      </c>
      <c r="O41" s="37" t="s">
        <v>9</v>
      </c>
    </row>
    <row r="42" spans="1:15" ht="15.6" customHeight="1" x14ac:dyDescent="0.25">
      <c r="A42" s="5" t="s">
        <v>11</v>
      </c>
      <c r="B42" s="5" t="s">
        <v>156</v>
      </c>
      <c r="C42" s="36"/>
      <c r="D42" s="37">
        <v>15998</v>
      </c>
      <c r="E42" s="37">
        <v>13470</v>
      </c>
      <c r="F42" s="37">
        <v>1006</v>
      </c>
      <c r="G42" s="37">
        <v>1523</v>
      </c>
      <c r="H42" s="37" t="s">
        <v>9</v>
      </c>
      <c r="I42" s="37" t="s">
        <v>9</v>
      </c>
      <c r="J42" s="37">
        <v>23804</v>
      </c>
      <c r="K42" s="37">
        <v>20575</v>
      </c>
      <c r="L42" s="37">
        <v>1669</v>
      </c>
      <c r="M42" s="37">
        <v>1560</v>
      </c>
      <c r="N42" s="37" t="s">
        <v>9</v>
      </c>
      <c r="O42" s="37" t="s">
        <v>9</v>
      </c>
    </row>
    <row r="43" spans="1:15" ht="15.6" customHeight="1" x14ac:dyDescent="0.25">
      <c r="A43" s="5" t="s">
        <v>12</v>
      </c>
      <c r="B43" s="5" t="s">
        <v>157</v>
      </c>
      <c r="C43" s="36"/>
      <c r="D43" s="37">
        <v>31455</v>
      </c>
      <c r="E43" s="37">
        <v>22102</v>
      </c>
      <c r="F43" s="37" t="s">
        <v>9</v>
      </c>
      <c r="G43" s="37">
        <v>9352</v>
      </c>
      <c r="H43" s="37" t="s">
        <v>9</v>
      </c>
      <c r="I43" s="37" t="s">
        <v>9</v>
      </c>
      <c r="J43" s="37">
        <v>36526</v>
      </c>
      <c r="K43" s="37">
        <v>24274</v>
      </c>
      <c r="L43" s="37" t="s">
        <v>9</v>
      </c>
      <c r="M43" s="37">
        <v>12251</v>
      </c>
      <c r="N43" s="37" t="s">
        <v>9</v>
      </c>
      <c r="O43" s="37" t="s">
        <v>9</v>
      </c>
    </row>
    <row r="44" spans="1:15" s="46" customFormat="1" ht="15.6" customHeight="1" x14ac:dyDescent="0.2">
      <c r="A44" s="24"/>
      <c r="B44" s="33" t="s">
        <v>19</v>
      </c>
      <c r="C44" s="34"/>
      <c r="D44" s="35">
        <v>27440</v>
      </c>
      <c r="E44" s="35">
        <v>24436</v>
      </c>
      <c r="F44" s="35">
        <v>2613</v>
      </c>
      <c r="G44" s="35">
        <v>390</v>
      </c>
      <c r="H44" s="35" t="s">
        <v>9</v>
      </c>
      <c r="I44" s="35" t="s">
        <v>9</v>
      </c>
      <c r="J44" s="35">
        <v>24598</v>
      </c>
      <c r="K44" s="35">
        <v>20746</v>
      </c>
      <c r="L44" s="35">
        <v>3092</v>
      </c>
      <c r="M44" s="35">
        <v>760</v>
      </c>
      <c r="N44" s="35" t="s">
        <v>9</v>
      </c>
      <c r="O44" s="35" t="s">
        <v>9</v>
      </c>
    </row>
    <row r="45" spans="1:15" ht="15.6" customHeight="1" x14ac:dyDescent="0.25">
      <c r="A45" s="5" t="s">
        <v>8</v>
      </c>
      <c r="B45" s="5" t="s">
        <v>154</v>
      </c>
      <c r="C45" s="36"/>
      <c r="D45" s="37">
        <v>995</v>
      </c>
      <c r="E45" s="37">
        <v>494</v>
      </c>
      <c r="F45" s="37">
        <v>131</v>
      </c>
      <c r="G45" s="37">
        <v>370</v>
      </c>
      <c r="H45" s="37" t="s">
        <v>9</v>
      </c>
      <c r="I45" s="37" t="s">
        <v>9</v>
      </c>
      <c r="J45" s="37">
        <v>1123</v>
      </c>
      <c r="K45" s="37">
        <v>318</v>
      </c>
      <c r="L45" s="37">
        <v>66</v>
      </c>
      <c r="M45" s="37">
        <v>740</v>
      </c>
      <c r="N45" s="37" t="s">
        <v>9</v>
      </c>
      <c r="O45" s="37" t="s">
        <v>9</v>
      </c>
    </row>
    <row r="46" spans="1:15" ht="15.6" customHeight="1" x14ac:dyDescent="0.25">
      <c r="A46" s="5" t="s">
        <v>10</v>
      </c>
      <c r="B46" s="5" t="s">
        <v>155</v>
      </c>
      <c r="C46" s="36"/>
      <c r="D46" s="37">
        <v>26441</v>
      </c>
      <c r="E46" s="37">
        <v>23941</v>
      </c>
      <c r="F46" s="37">
        <v>2480</v>
      </c>
      <c r="G46" s="37">
        <v>20</v>
      </c>
      <c r="H46" s="37" t="s">
        <v>9</v>
      </c>
      <c r="I46" s="37" t="s">
        <v>9</v>
      </c>
      <c r="J46" s="37">
        <v>23473</v>
      </c>
      <c r="K46" s="37">
        <v>20428</v>
      </c>
      <c r="L46" s="37">
        <v>3025</v>
      </c>
      <c r="M46" s="37">
        <v>20</v>
      </c>
      <c r="N46" s="37" t="s">
        <v>9</v>
      </c>
      <c r="O46" s="37" t="s">
        <v>9</v>
      </c>
    </row>
    <row r="47" spans="1:15" ht="15.6" customHeight="1" x14ac:dyDescent="0.25">
      <c r="A47" s="5" t="s">
        <v>11</v>
      </c>
      <c r="B47" s="5" t="s">
        <v>156</v>
      </c>
      <c r="C47" s="38" t="s">
        <v>159</v>
      </c>
      <c r="D47" s="39">
        <v>3</v>
      </c>
      <c r="E47" s="39">
        <v>2</v>
      </c>
      <c r="F47" s="39">
        <v>2</v>
      </c>
      <c r="G47" s="39" t="s">
        <v>9</v>
      </c>
      <c r="H47" s="39" t="s">
        <v>9</v>
      </c>
      <c r="I47" s="39" t="s">
        <v>9</v>
      </c>
      <c r="J47" s="39">
        <v>2</v>
      </c>
      <c r="K47" s="39">
        <v>1</v>
      </c>
      <c r="L47" s="39">
        <v>2</v>
      </c>
      <c r="M47" s="39" t="s">
        <v>9</v>
      </c>
      <c r="N47" s="39" t="s">
        <v>9</v>
      </c>
      <c r="O47" s="39" t="s">
        <v>9</v>
      </c>
    </row>
    <row r="48" spans="1:15" ht="15.6" customHeight="1" x14ac:dyDescent="0.25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spans="1:15" s="46" customFormat="1" ht="15.6" customHeight="1" x14ac:dyDescent="0.2">
      <c r="A49" s="24"/>
      <c r="B49" s="33" t="s">
        <v>20</v>
      </c>
      <c r="C49" s="34"/>
      <c r="D49" s="35">
        <v>21447</v>
      </c>
      <c r="E49" s="35">
        <v>12802</v>
      </c>
      <c r="F49" s="35">
        <v>2198</v>
      </c>
      <c r="G49" s="35">
        <v>6447</v>
      </c>
      <c r="H49" s="35" t="s">
        <v>9</v>
      </c>
      <c r="I49" s="35" t="s">
        <v>9</v>
      </c>
      <c r="J49" s="35">
        <v>18065</v>
      </c>
      <c r="K49" s="35">
        <v>11893</v>
      </c>
      <c r="L49" s="35">
        <v>636</v>
      </c>
      <c r="M49" s="35">
        <v>5536</v>
      </c>
      <c r="N49" s="35" t="s">
        <v>9</v>
      </c>
      <c r="O49" s="35" t="s">
        <v>9</v>
      </c>
    </row>
    <row r="50" spans="1:15" ht="15.6" customHeight="1" x14ac:dyDescent="0.25">
      <c r="A50" s="5" t="s">
        <v>8</v>
      </c>
      <c r="B50" s="5" t="s">
        <v>154</v>
      </c>
      <c r="C50" s="36"/>
      <c r="D50" s="37">
        <v>3043</v>
      </c>
      <c r="E50" s="37">
        <v>2781</v>
      </c>
      <c r="F50" s="37">
        <v>262</v>
      </c>
      <c r="G50" s="37" t="s">
        <v>9</v>
      </c>
      <c r="H50" s="37" t="s">
        <v>9</v>
      </c>
      <c r="I50" s="37" t="s">
        <v>9</v>
      </c>
      <c r="J50" s="37">
        <v>2923</v>
      </c>
      <c r="K50" s="37">
        <v>2717</v>
      </c>
      <c r="L50" s="37">
        <v>205</v>
      </c>
      <c r="M50" s="37" t="s">
        <v>9</v>
      </c>
      <c r="N50" s="37" t="s">
        <v>9</v>
      </c>
      <c r="O50" s="37" t="s">
        <v>9</v>
      </c>
    </row>
    <row r="51" spans="1:15" ht="15.6" customHeight="1" x14ac:dyDescent="0.25">
      <c r="A51" s="5" t="s">
        <v>10</v>
      </c>
      <c r="B51" s="5" t="s">
        <v>155</v>
      </c>
      <c r="C51" s="36"/>
      <c r="D51" s="37">
        <v>6560</v>
      </c>
      <c r="E51" s="37">
        <v>4627</v>
      </c>
      <c r="F51" s="37">
        <v>1933</v>
      </c>
      <c r="G51" s="37" t="s">
        <v>9</v>
      </c>
      <c r="H51" s="37" t="s">
        <v>9</v>
      </c>
      <c r="I51" s="37" t="s">
        <v>9</v>
      </c>
      <c r="J51" s="37">
        <v>3745</v>
      </c>
      <c r="K51" s="37">
        <v>3324</v>
      </c>
      <c r="L51" s="37">
        <v>421</v>
      </c>
      <c r="M51" s="37" t="s">
        <v>9</v>
      </c>
      <c r="N51" s="37" t="s">
        <v>9</v>
      </c>
      <c r="O51" s="37" t="s">
        <v>9</v>
      </c>
    </row>
    <row r="52" spans="1:15" ht="15.6" customHeight="1" x14ac:dyDescent="0.25">
      <c r="A52" s="5" t="s">
        <v>11</v>
      </c>
      <c r="B52" s="5" t="s">
        <v>156</v>
      </c>
      <c r="C52" s="36"/>
      <c r="D52" s="37">
        <v>411</v>
      </c>
      <c r="E52" s="37">
        <v>408</v>
      </c>
      <c r="F52" s="37">
        <v>3</v>
      </c>
      <c r="G52" s="37" t="s">
        <v>9</v>
      </c>
      <c r="H52" s="37" t="s">
        <v>9</v>
      </c>
      <c r="I52" s="37" t="s">
        <v>9</v>
      </c>
      <c r="J52" s="37">
        <v>1072</v>
      </c>
      <c r="K52" s="37">
        <v>1062</v>
      </c>
      <c r="L52" s="37">
        <v>10</v>
      </c>
      <c r="M52" s="37" t="s">
        <v>9</v>
      </c>
      <c r="N52" s="37" t="s">
        <v>9</v>
      </c>
      <c r="O52" s="37" t="s">
        <v>9</v>
      </c>
    </row>
    <row r="53" spans="1:15" ht="15.6" customHeight="1" x14ac:dyDescent="0.25">
      <c r="A53" s="5" t="s">
        <v>12</v>
      </c>
      <c r="B53" s="5" t="s">
        <v>157</v>
      </c>
      <c r="C53" s="36"/>
      <c r="D53" s="37">
        <v>11433</v>
      </c>
      <c r="E53" s="37">
        <v>4985</v>
      </c>
      <c r="F53" s="37" t="s">
        <v>9</v>
      </c>
      <c r="G53" s="37">
        <v>6447</v>
      </c>
      <c r="H53" s="37" t="s">
        <v>9</v>
      </c>
      <c r="I53" s="37" t="s">
        <v>9</v>
      </c>
      <c r="J53" s="37">
        <v>10325</v>
      </c>
      <c r="K53" s="37">
        <v>4789</v>
      </c>
      <c r="L53" s="37" t="s">
        <v>9</v>
      </c>
      <c r="M53" s="37">
        <v>5536</v>
      </c>
      <c r="N53" s="37" t="s">
        <v>9</v>
      </c>
      <c r="O53" s="37" t="s">
        <v>9</v>
      </c>
    </row>
    <row r="54" spans="1:15" s="46" customFormat="1" ht="15.6" customHeight="1" x14ac:dyDescent="0.2">
      <c r="A54" s="24"/>
      <c r="B54" s="33" t="s">
        <v>21</v>
      </c>
      <c r="C54" s="34"/>
      <c r="D54" s="35">
        <v>51782</v>
      </c>
      <c r="E54" s="35">
        <v>8640</v>
      </c>
      <c r="F54" s="35">
        <v>1287</v>
      </c>
      <c r="G54" s="35">
        <v>40494</v>
      </c>
      <c r="H54" s="35" t="s">
        <v>9</v>
      </c>
      <c r="I54" s="35">
        <v>1360</v>
      </c>
      <c r="J54" s="35">
        <v>51056</v>
      </c>
      <c r="K54" s="35">
        <v>9409</v>
      </c>
      <c r="L54" s="35">
        <v>1175</v>
      </c>
      <c r="M54" s="35">
        <v>40473</v>
      </c>
      <c r="N54" s="35" t="s">
        <v>9</v>
      </c>
      <c r="O54" s="35" t="s">
        <v>9</v>
      </c>
    </row>
    <row r="55" spans="1:15" ht="15.6" customHeight="1" x14ac:dyDescent="0.25">
      <c r="A55" s="5" t="s">
        <v>8</v>
      </c>
      <c r="B55" s="5" t="s">
        <v>154</v>
      </c>
      <c r="C55" s="36"/>
      <c r="D55" s="37">
        <v>1119</v>
      </c>
      <c r="E55" s="37">
        <v>878</v>
      </c>
      <c r="F55" s="37">
        <v>241</v>
      </c>
      <c r="G55" s="37" t="s">
        <v>9</v>
      </c>
      <c r="H55" s="37" t="s">
        <v>9</v>
      </c>
      <c r="I55" s="37" t="s">
        <v>9</v>
      </c>
      <c r="J55" s="37">
        <v>466</v>
      </c>
      <c r="K55" s="37">
        <v>366</v>
      </c>
      <c r="L55" s="37">
        <v>100</v>
      </c>
      <c r="M55" s="37" t="s">
        <v>9</v>
      </c>
      <c r="N55" s="37" t="s">
        <v>9</v>
      </c>
      <c r="O55" s="37" t="s">
        <v>9</v>
      </c>
    </row>
    <row r="56" spans="1:15" ht="15.6" customHeight="1" x14ac:dyDescent="0.25">
      <c r="A56" s="5" t="s">
        <v>10</v>
      </c>
      <c r="B56" s="5" t="s">
        <v>155</v>
      </c>
      <c r="C56" s="36"/>
      <c r="D56" s="37">
        <v>2483</v>
      </c>
      <c r="E56" s="37">
        <v>1463</v>
      </c>
      <c r="F56" s="37">
        <v>1020</v>
      </c>
      <c r="G56" s="37" t="s">
        <v>9</v>
      </c>
      <c r="H56" s="37" t="s">
        <v>9</v>
      </c>
      <c r="I56" s="37" t="s">
        <v>9</v>
      </c>
      <c r="J56" s="37">
        <v>2891</v>
      </c>
      <c r="K56" s="37">
        <v>1839</v>
      </c>
      <c r="L56" s="37">
        <v>1052</v>
      </c>
      <c r="M56" s="37" t="s">
        <v>9</v>
      </c>
      <c r="N56" s="37" t="s">
        <v>9</v>
      </c>
      <c r="O56" s="37" t="s">
        <v>9</v>
      </c>
    </row>
    <row r="57" spans="1:15" ht="15.6" customHeight="1" x14ac:dyDescent="0.25">
      <c r="A57" s="5" t="s">
        <v>11</v>
      </c>
      <c r="B57" s="5" t="s">
        <v>156</v>
      </c>
      <c r="C57" s="36"/>
      <c r="D57" s="37">
        <v>4307</v>
      </c>
      <c r="E57" s="37">
        <v>4305</v>
      </c>
      <c r="F57" s="37">
        <v>1</v>
      </c>
      <c r="G57" s="37" t="s">
        <v>9</v>
      </c>
      <c r="H57" s="37" t="s">
        <v>9</v>
      </c>
      <c r="I57" s="37" t="s">
        <v>9</v>
      </c>
      <c r="J57" s="37">
        <v>2881</v>
      </c>
      <c r="K57" s="37">
        <v>2879</v>
      </c>
      <c r="L57" s="37">
        <v>1</v>
      </c>
      <c r="M57" s="37" t="s">
        <v>9</v>
      </c>
      <c r="N57" s="37" t="s">
        <v>9</v>
      </c>
      <c r="O57" s="37" t="s">
        <v>9</v>
      </c>
    </row>
    <row r="58" spans="1:15" ht="15.6" customHeight="1" x14ac:dyDescent="0.25">
      <c r="A58" s="5" t="s">
        <v>12</v>
      </c>
      <c r="B58" s="5" t="s">
        <v>157</v>
      </c>
      <c r="C58" s="36"/>
      <c r="D58" s="37">
        <v>43874</v>
      </c>
      <c r="E58" s="37">
        <v>1994</v>
      </c>
      <c r="F58" s="37">
        <v>26</v>
      </c>
      <c r="G58" s="37">
        <v>40494</v>
      </c>
      <c r="H58" s="37" t="s">
        <v>9</v>
      </c>
      <c r="I58" s="37">
        <v>1360</v>
      </c>
      <c r="J58" s="37">
        <v>44818</v>
      </c>
      <c r="K58" s="37">
        <v>4325</v>
      </c>
      <c r="L58" s="37">
        <v>21</v>
      </c>
      <c r="M58" s="37">
        <v>40473</v>
      </c>
      <c r="N58" s="37" t="s">
        <v>9</v>
      </c>
      <c r="O58" s="37" t="s">
        <v>9</v>
      </c>
    </row>
    <row r="59" spans="1:15" s="46" customFormat="1" ht="15.6" customHeight="1" x14ac:dyDescent="0.2">
      <c r="A59" s="24"/>
      <c r="B59" s="33" t="s">
        <v>22</v>
      </c>
      <c r="C59" s="34"/>
      <c r="D59" s="35">
        <v>123816</v>
      </c>
      <c r="E59" s="35">
        <v>67686</v>
      </c>
      <c r="F59" s="35">
        <v>7174</v>
      </c>
      <c r="G59" s="35">
        <v>48927</v>
      </c>
      <c r="H59" s="35" t="s">
        <v>9</v>
      </c>
      <c r="I59" s="35">
        <v>29</v>
      </c>
      <c r="J59" s="35">
        <v>111360</v>
      </c>
      <c r="K59" s="35">
        <v>60405</v>
      </c>
      <c r="L59" s="35">
        <v>1939</v>
      </c>
      <c r="M59" s="35">
        <v>48990</v>
      </c>
      <c r="N59" s="35" t="s">
        <v>9</v>
      </c>
      <c r="O59" s="35">
        <v>26</v>
      </c>
    </row>
    <row r="60" spans="1:15" ht="15.6" customHeight="1" x14ac:dyDescent="0.25">
      <c r="A60" s="5" t="s">
        <v>8</v>
      </c>
      <c r="B60" s="5" t="s">
        <v>154</v>
      </c>
      <c r="C60" s="36"/>
      <c r="D60" s="37">
        <v>7037</v>
      </c>
      <c r="E60" s="37">
        <v>1201</v>
      </c>
      <c r="F60" s="37">
        <v>5788</v>
      </c>
      <c r="G60" s="37">
        <v>48</v>
      </c>
      <c r="H60" s="37" t="s">
        <v>9</v>
      </c>
      <c r="I60" s="37" t="s">
        <v>9</v>
      </c>
      <c r="J60" s="37">
        <v>1292</v>
      </c>
      <c r="K60" s="37">
        <v>1218</v>
      </c>
      <c r="L60" s="37">
        <v>56</v>
      </c>
      <c r="M60" s="37">
        <v>18</v>
      </c>
      <c r="N60" s="37" t="s">
        <v>9</v>
      </c>
      <c r="O60" s="37" t="s">
        <v>9</v>
      </c>
    </row>
    <row r="61" spans="1:15" ht="15.6" customHeight="1" x14ac:dyDescent="0.25">
      <c r="A61" s="5" t="s">
        <v>10</v>
      </c>
      <c r="B61" s="5" t="s">
        <v>155</v>
      </c>
      <c r="C61" s="36"/>
      <c r="D61" s="37">
        <v>8760</v>
      </c>
      <c r="E61" s="37">
        <v>7208</v>
      </c>
      <c r="F61" s="37">
        <v>590</v>
      </c>
      <c r="G61" s="37">
        <v>962</v>
      </c>
      <c r="H61" s="37" t="s">
        <v>9</v>
      </c>
      <c r="I61" s="37" t="s">
        <v>9</v>
      </c>
      <c r="J61" s="37">
        <v>4725</v>
      </c>
      <c r="K61" s="37">
        <v>2304</v>
      </c>
      <c r="L61" s="37">
        <v>1360</v>
      </c>
      <c r="M61" s="37">
        <v>1061</v>
      </c>
      <c r="N61" s="37" t="s">
        <v>9</v>
      </c>
      <c r="O61" s="37" t="s">
        <v>9</v>
      </c>
    </row>
    <row r="62" spans="1:15" ht="15.6" customHeight="1" x14ac:dyDescent="0.25">
      <c r="A62" s="5" t="s">
        <v>11</v>
      </c>
      <c r="B62" s="5" t="s">
        <v>156</v>
      </c>
      <c r="C62" s="36"/>
      <c r="D62" s="37">
        <v>4101</v>
      </c>
      <c r="E62" s="37">
        <v>2859</v>
      </c>
      <c r="F62" s="37" t="s">
        <v>9</v>
      </c>
      <c r="G62" s="37">
        <v>1242</v>
      </c>
      <c r="H62" s="37" t="s">
        <v>9</v>
      </c>
      <c r="I62" s="37" t="s">
        <v>9</v>
      </c>
      <c r="J62" s="37">
        <v>4783</v>
      </c>
      <c r="K62" s="37">
        <v>3746</v>
      </c>
      <c r="L62" s="37" t="s">
        <v>9</v>
      </c>
      <c r="M62" s="37">
        <v>1036</v>
      </c>
      <c r="N62" s="37" t="s">
        <v>9</v>
      </c>
      <c r="O62" s="37" t="s">
        <v>9</v>
      </c>
    </row>
    <row r="63" spans="1:15" ht="15.6" customHeight="1" x14ac:dyDescent="0.25">
      <c r="A63" s="5" t="s">
        <v>12</v>
      </c>
      <c r="B63" s="5" t="s">
        <v>157</v>
      </c>
      <c r="C63" s="36"/>
      <c r="D63" s="37">
        <v>103918</v>
      </c>
      <c r="E63" s="37">
        <v>56418</v>
      </c>
      <c r="F63" s="37">
        <v>796</v>
      </c>
      <c r="G63" s="37">
        <v>46675</v>
      </c>
      <c r="H63" s="37" t="s">
        <v>9</v>
      </c>
      <c r="I63" s="37">
        <v>29</v>
      </c>
      <c r="J63" s="37">
        <v>100560</v>
      </c>
      <c r="K63" s="37">
        <v>53136</v>
      </c>
      <c r="L63" s="37">
        <v>523</v>
      </c>
      <c r="M63" s="37">
        <v>46875</v>
      </c>
      <c r="N63" s="37" t="s">
        <v>9</v>
      </c>
      <c r="O63" s="37">
        <v>26</v>
      </c>
    </row>
    <row r="64" spans="1:15" s="46" customFormat="1" ht="15.6" customHeight="1" x14ac:dyDescent="0.2">
      <c r="A64" s="24"/>
      <c r="B64" s="33" t="s">
        <v>23</v>
      </c>
      <c r="C64" s="34"/>
      <c r="D64" s="35">
        <v>8289</v>
      </c>
      <c r="E64" s="35">
        <v>6981</v>
      </c>
      <c r="F64" s="35">
        <v>312</v>
      </c>
      <c r="G64" s="35">
        <v>996</v>
      </c>
      <c r="H64" s="35" t="s">
        <v>9</v>
      </c>
      <c r="I64" s="35" t="s">
        <v>9</v>
      </c>
      <c r="J64" s="35">
        <v>12875</v>
      </c>
      <c r="K64" s="35">
        <v>10467</v>
      </c>
      <c r="L64" s="35">
        <v>1000</v>
      </c>
      <c r="M64" s="35">
        <v>1409</v>
      </c>
      <c r="N64" s="35" t="s">
        <v>9</v>
      </c>
      <c r="O64" s="35" t="s">
        <v>9</v>
      </c>
    </row>
    <row r="65" spans="1:15" ht="15.6" customHeight="1" x14ac:dyDescent="0.25">
      <c r="A65" s="5" t="s">
        <v>8</v>
      </c>
      <c r="B65" s="5" t="s">
        <v>154</v>
      </c>
      <c r="C65" s="36"/>
      <c r="D65" s="37">
        <v>1229</v>
      </c>
      <c r="E65" s="37">
        <v>160</v>
      </c>
      <c r="F65" s="37">
        <v>73</v>
      </c>
      <c r="G65" s="37">
        <v>996</v>
      </c>
      <c r="H65" s="37" t="s">
        <v>9</v>
      </c>
      <c r="I65" s="37" t="s">
        <v>9</v>
      </c>
      <c r="J65" s="37">
        <v>1625</v>
      </c>
      <c r="K65" s="37">
        <v>120</v>
      </c>
      <c r="L65" s="37">
        <v>96</v>
      </c>
      <c r="M65" s="37">
        <v>1409</v>
      </c>
      <c r="N65" s="37" t="s">
        <v>9</v>
      </c>
      <c r="O65" s="37" t="s">
        <v>9</v>
      </c>
    </row>
    <row r="66" spans="1:15" ht="15.6" customHeight="1" x14ac:dyDescent="0.25">
      <c r="A66" s="5" t="s">
        <v>10</v>
      </c>
      <c r="B66" s="5" t="s">
        <v>155</v>
      </c>
      <c r="C66" s="36"/>
      <c r="D66" s="37">
        <v>1404</v>
      </c>
      <c r="E66" s="37">
        <v>1404</v>
      </c>
      <c r="F66" s="37" t="s">
        <v>9</v>
      </c>
      <c r="G66" s="37" t="s">
        <v>9</v>
      </c>
      <c r="H66" s="37" t="s">
        <v>9</v>
      </c>
      <c r="I66" s="37" t="s">
        <v>9</v>
      </c>
      <c r="J66" s="37">
        <v>3094</v>
      </c>
      <c r="K66" s="37">
        <v>3094</v>
      </c>
      <c r="L66" s="37" t="s">
        <v>9</v>
      </c>
      <c r="M66" s="37" t="s">
        <v>9</v>
      </c>
      <c r="N66" s="37" t="s">
        <v>9</v>
      </c>
      <c r="O66" s="37" t="s">
        <v>9</v>
      </c>
    </row>
    <row r="67" spans="1:15" ht="15.6" customHeight="1" x14ac:dyDescent="0.25">
      <c r="A67" s="5" t="s">
        <v>11</v>
      </c>
      <c r="B67" s="5" t="s">
        <v>156</v>
      </c>
      <c r="C67" s="36"/>
      <c r="D67" s="37">
        <v>97</v>
      </c>
      <c r="E67" s="37">
        <v>97</v>
      </c>
      <c r="F67" s="37" t="s">
        <v>9</v>
      </c>
      <c r="G67" s="37" t="s">
        <v>9</v>
      </c>
      <c r="H67" s="37" t="s">
        <v>9</v>
      </c>
      <c r="I67" s="37" t="s">
        <v>9</v>
      </c>
      <c r="J67" s="37">
        <v>741</v>
      </c>
      <c r="K67" s="37">
        <v>741</v>
      </c>
      <c r="L67" s="37" t="s">
        <v>9</v>
      </c>
      <c r="M67" s="37" t="s">
        <v>9</v>
      </c>
      <c r="N67" s="37" t="s">
        <v>9</v>
      </c>
      <c r="O67" s="37" t="s">
        <v>9</v>
      </c>
    </row>
    <row r="68" spans="1:15" ht="15.6" customHeight="1" x14ac:dyDescent="0.25">
      <c r="A68" s="5" t="s">
        <v>12</v>
      </c>
      <c r="B68" s="5" t="s">
        <v>157</v>
      </c>
      <c r="C68" s="36"/>
      <c r="D68" s="37">
        <v>5559</v>
      </c>
      <c r="E68" s="37">
        <v>5320</v>
      </c>
      <c r="F68" s="37">
        <v>239</v>
      </c>
      <c r="G68" s="37" t="s">
        <v>9</v>
      </c>
      <c r="H68" s="37" t="s">
        <v>9</v>
      </c>
      <c r="I68" s="37" t="s">
        <v>9</v>
      </c>
      <c r="J68" s="37">
        <v>7415</v>
      </c>
      <c r="K68" s="37">
        <v>6511</v>
      </c>
      <c r="L68" s="37">
        <v>904</v>
      </c>
      <c r="M68" s="37" t="s">
        <v>9</v>
      </c>
      <c r="N68" s="37" t="s">
        <v>9</v>
      </c>
      <c r="O68" s="37" t="s">
        <v>9</v>
      </c>
    </row>
    <row r="69" spans="1:15" s="46" customFormat="1" ht="15.6" customHeight="1" x14ac:dyDescent="0.2">
      <c r="A69" s="24"/>
      <c r="B69" s="33" t="s">
        <v>24</v>
      </c>
      <c r="C69" s="34"/>
      <c r="D69" s="35">
        <v>135882</v>
      </c>
      <c r="E69" s="35">
        <v>36106</v>
      </c>
      <c r="F69" s="35">
        <v>3362</v>
      </c>
      <c r="G69" s="35">
        <v>96081</v>
      </c>
      <c r="H69" s="35" t="s">
        <v>9</v>
      </c>
      <c r="I69" s="35">
        <v>333</v>
      </c>
      <c r="J69" s="35">
        <v>98185</v>
      </c>
      <c r="K69" s="35">
        <v>26409</v>
      </c>
      <c r="L69" s="35">
        <v>2820</v>
      </c>
      <c r="M69" s="35">
        <v>68623</v>
      </c>
      <c r="N69" s="35" t="s">
        <v>9</v>
      </c>
      <c r="O69" s="35">
        <v>333</v>
      </c>
    </row>
    <row r="70" spans="1:15" ht="15.6" customHeight="1" x14ac:dyDescent="0.25">
      <c r="A70" s="5" t="s">
        <v>8</v>
      </c>
      <c r="B70" s="5" t="s">
        <v>154</v>
      </c>
      <c r="C70" s="36"/>
      <c r="D70" s="37">
        <v>2032</v>
      </c>
      <c r="E70" s="37">
        <v>1340</v>
      </c>
      <c r="F70" s="37">
        <v>692</v>
      </c>
      <c r="G70" s="37" t="s">
        <v>9</v>
      </c>
      <c r="H70" s="37" t="s">
        <v>9</v>
      </c>
      <c r="I70" s="37" t="s">
        <v>9</v>
      </c>
      <c r="J70" s="37">
        <v>1793</v>
      </c>
      <c r="K70" s="37">
        <v>1383</v>
      </c>
      <c r="L70" s="37">
        <v>410</v>
      </c>
      <c r="M70" s="37" t="s">
        <v>9</v>
      </c>
      <c r="N70" s="37" t="s">
        <v>9</v>
      </c>
      <c r="O70" s="37" t="s">
        <v>9</v>
      </c>
    </row>
    <row r="71" spans="1:15" ht="15.6" customHeight="1" x14ac:dyDescent="0.25">
      <c r="A71" s="5" t="s">
        <v>10</v>
      </c>
      <c r="B71" s="5" t="s">
        <v>155</v>
      </c>
      <c r="C71" s="36"/>
      <c r="D71" s="37">
        <v>17178</v>
      </c>
      <c r="E71" s="37">
        <v>15559</v>
      </c>
      <c r="F71" s="37">
        <v>1619</v>
      </c>
      <c r="G71" s="37" t="s">
        <v>9</v>
      </c>
      <c r="H71" s="37" t="s">
        <v>9</v>
      </c>
      <c r="I71" s="37" t="s">
        <v>9</v>
      </c>
      <c r="J71" s="37">
        <v>10579</v>
      </c>
      <c r="K71" s="37">
        <v>9105</v>
      </c>
      <c r="L71" s="37">
        <v>1474</v>
      </c>
      <c r="M71" s="37" t="s">
        <v>9</v>
      </c>
      <c r="N71" s="37" t="s">
        <v>9</v>
      </c>
      <c r="O71" s="37" t="s">
        <v>9</v>
      </c>
    </row>
    <row r="72" spans="1:15" ht="15.6" customHeight="1" x14ac:dyDescent="0.25">
      <c r="A72" s="5" t="s">
        <v>11</v>
      </c>
      <c r="B72" s="5" t="s">
        <v>156</v>
      </c>
      <c r="C72" s="36"/>
      <c r="D72" s="37">
        <v>4218</v>
      </c>
      <c r="E72" s="37">
        <v>3566</v>
      </c>
      <c r="F72" s="37">
        <v>651</v>
      </c>
      <c r="G72" s="37" t="s">
        <v>9</v>
      </c>
      <c r="H72" s="37" t="s">
        <v>9</v>
      </c>
      <c r="I72" s="37" t="s">
        <v>9</v>
      </c>
      <c r="J72" s="37">
        <v>4935</v>
      </c>
      <c r="K72" s="37">
        <v>4234</v>
      </c>
      <c r="L72" s="37">
        <v>701</v>
      </c>
      <c r="M72" s="37" t="s">
        <v>9</v>
      </c>
      <c r="N72" s="37" t="s">
        <v>9</v>
      </c>
      <c r="O72" s="37" t="s">
        <v>9</v>
      </c>
    </row>
    <row r="73" spans="1:15" ht="15.6" customHeight="1" x14ac:dyDescent="0.25">
      <c r="A73" s="5" t="s">
        <v>12</v>
      </c>
      <c r="B73" s="5" t="s">
        <v>157</v>
      </c>
      <c r="C73" s="36"/>
      <c r="D73" s="37">
        <v>112454</v>
      </c>
      <c r="E73" s="37">
        <v>15641</v>
      </c>
      <c r="F73" s="37">
        <v>400</v>
      </c>
      <c r="G73" s="37">
        <v>96081</v>
      </c>
      <c r="H73" s="37" t="s">
        <v>9</v>
      </c>
      <c r="I73" s="37">
        <v>333</v>
      </c>
      <c r="J73" s="37">
        <v>80878</v>
      </c>
      <c r="K73" s="37">
        <v>11688</v>
      </c>
      <c r="L73" s="37">
        <v>235</v>
      </c>
      <c r="M73" s="37">
        <v>68623</v>
      </c>
      <c r="N73" s="37" t="s">
        <v>9</v>
      </c>
      <c r="O73" s="37">
        <v>333</v>
      </c>
    </row>
    <row r="74" spans="1:15" s="46" customFormat="1" ht="15.6" customHeight="1" x14ac:dyDescent="0.2">
      <c r="A74" s="24"/>
      <c r="B74" s="33" t="s">
        <v>25</v>
      </c>
      <c r="C74" s="34"/>
      <c r="D74" s="35">
        <v>410503</v>
      </c>
      <c r="E74" s="35">
        <v>392298</v>
      </c>
      <c r="F74" s="35">
        <v>444</v>
      </c>
      <c r="G74" s="35">
        <v>17761</v>
      </c>
      <c r="H74" s="35" t="s">
        <v>9</v>
      </c>
      <c r="I74" s="35" t="s">
        <v>9</v>
      </c>
      <c r="J74" s="35">
        <v>259876</v>
      </c>
      <c r="K74" s="35">
        <v>241496</v>
      </c>
      <c r="L74" s="35">
        <v>419</v>
      </c>
      <c r="M74" s="35">
        <v>17961</v>
      </c>
      <c r="N74" s="35" t="s">
        <v>9</v>
      </c>
      <c r="O74" s="35" t="s">
        <v>9</v>
      </c>
    </row>
    <row r="75" spans="1:15" ht="15.6" customHeight="1" x14ac:dyDescent="0.25">
      <c r="A75" s="5" t="s">
        <v>8</v>
      </c>
      <c r="B75" s="5" t="s">
        <v>154</v>
      </c>
      <c r="C75" s="36"/>
      <c r="D75" s="37">
        <v>171</v>
      </c>
      <c r="E75" s="37">
        <v>49</v>
      </c>
      <c r="F75" s="37">
        <v>122</v>
      </c>
      <c r="G75" s="37" t="s">
        <v>9</v>
      </c>
      <c r="H75" s="37" t="s">
        <v>9</v>
      </c>
      <c r="I75" s="37" t="s">
        <v>9</v>
      </c>
      <c r="J75" s="37">
        <v>332</v>
      </c>
      <c r="K75" s="37">
        <v>271</v>
      </c>
      <c r="L75" s="37">
        <v>61</v>
      </c>
      <c r="M75" s="37" t="s">
        <v>9</v>
      </c>
      <c r="N75" s="37" t="s">
        <v>9</v>
      </c>
      <c r="O75" s="37" t="s">
        <v>9</v>
      </c>
    </row>
    <row r="76" spans="1:15" ht="15.6" customHeight="1" x14ac:dyDescent="0.25">
      <c r="A76" s="5" t="s">
        <v>10</v>
      </c>
      <c r="B76" s="5" t="s">
        <v>155</v>
      </c>
      <c r="C76" s="36"/>
      <c r="D76" s="37">
        <v>385865</v>
      </c>
      <c r="E76" s="37">
        <v>385544</v>
      </c>
      <c r="F76" s="37">
        <v>321</v>
      </c>
      <c r="G76" s="37" t="s">
        <v>9</v>
      </c>
      <c r="H76" s="37" t="s">
        <v>9</v>
      </c>
      <c r="I76" s="37" t="s">
        <v>9</v>
      </c>
      <c r="J76" s="37">
        <v>230031</v>
      </c>
      <c r="K76" s="37">
        <v>229673</v>
      </c>
      <c r="L76" s="37">
        <v>358</v>
      </c>
      <c r="M76" s="37" t="s">
        <v>9</v>
      </c>
      <c r="N76" s="37" t="s">
        <v>9</v>
      </c>
      <c r="O76" s="37" t="s">
        <v>9</v>
      </c>
    </row>
    <row r="77" spans="1:15" ht="15.6" customHeight="1" x14ac:dyDescent="0.25">
      <c r="A77" s="5" t="s">
        <v>11</v>
      </c>
      <c r="B77" s="5" t="s">
        <v>156</v>
      </c>
      <c r="C77" s="36"/>
      <c r="D77" s="37">
        <v>4368</v>
      </c>
      <c r="E77" s="37">
        <v>2006</v>
      </c>
      <c r="F77" s="37" t="s">
        <v>9</v>
      </c>
      <c r="G77" s="37">
        <v>2363</v>
      </c>
      <c r="H77" s="37" t="s">
        <v>9</v>
      </c>
      <c r="I77" s="37" t="s">
        <v>9</v>
      </c>
      <c r="J77" s="37">
        <v>5351</v>
      </c>
      <c r="K77" s="37">
        <v>2497</v>
      </c>
      <c r="L77" s="37" t="s">
        <v>9</v>
      </c>
      <c r="M77" s="37">
        <v>2854</v>
      </c>
      <c r="N77" s="37" t="s">
        <v>9</v>
      </c>
      <c r="O77" s="37" t="s">
        <v>9</v>
      </c>
    </row>
    <row r="78" spans="1:15" ht="15.6" customHeight="1" x14ac:dyDescent="0.25">
      <c r="A78" s="5" t="s">
        <v>12</v>
      </c>
      <c r="B78" s="5" t="s">
        <v>157</v>
      </c>
      <c r="C78" s="36"/>
      <c r="D78" s="37">
        <v>20098</v>
      </c>
      <c r="E78" s="37">
        <v>4699</v>
      </c>
      <c r="F78" s="37" t="s">
        <v>9</v>
      </c>
      <c r="G78" s="37">
        <v>15399</v>
      </c>
      <c r="H78" s="37" t="s">
        <v>9</v>
      </c>
      <c r="I78" s="37" t="s">
        <v>9</v>
      </c>
      <c r="J78" s="37">
        <v>24162</v>
      </c>
      <c r="K78" s="37">
        <v>9055</v>
      </c>
      <c r="L78" s="37" t="s">
        <v>9</v>
      </c>
      <c r="M78" s="37">
        <v>15107</v>
      </c>
      <c r="N78" s="37" t="s">
        <v>9</v>
      </c>
      <c r="O78" s="37" t="s">
        <v>9</v>
      </c>
    </row>
    <row r="79" spans="1:15" s="46" customFormat="1" ht="15.6" customHeight="1" x14ac:dyDescent="0.2">
      <c r="A79" s="24"/>
      <c r="B79" s="33" t="s">
        <v>26</v>
      </c>
      <c r="C79" s="34"/>
      <c r="D79" s="35">
        <v>68250</v>
      </c>
      <c r="E79" s="35">
        <v>67936</v>
      </c>
      <c r="F79" s="35">
        <v>231</v>
      </c>
      <c r="G79" s="35">
        <v>83</v>
      </c>
      <c r="H79" s="35" t="s">
        <v>9</v>
      </c>
      <c r="I79" s="35" t="s">
        <v>9</v>
      </c>
      <c r="J79" s="35">
        <v>33437</v>
      </c>
      <c r="K79" s="35">
        <v>29844</v>
      </c>
      <c r="L79" s="35">
        <v>3402</v>
      </c>
      <c r="M79" s="35">
        <v>190</v>
      </c>
      <c r="N79" s="35" t="s">
        <v>9</v>
      </c>
      <c r="O79" s="35" t="s">
        <v>9</v>
      </c>
    </row>
    <row r="80" spans="1:15" ht="15.6" customHeight="1" x14ac:dyDescent="0.25">
      <c r="A80" s="5" t="s">
        <v>8</v>
      </c>
      <c r="B80" s="5" t="s">
        <v>154</v>
      </c>
      <c r="C80" s="36"/>
      <c r="D80" s="37">
        <v>1827</v>
      </c>
      <c r="E80" s="37">
        <v>1827</v>
      </c>
      <c r="F80" s="37" t="s">
        <v>9</v>
      </c>
      <c r="G80" s="37" t="s">
        <v>9</v>
      </c>
      <c r="H80" s="37" t="s">
        <v>9</v>
      </c>
      <c r="I80" s="37" t="s">
        <v>9</v>
      </c>
      <c r="J80" s="37">
        <v>12008</v>
      </c>
      <c r="K80" s="37">
        <v>10569</v>
      </c>
      <c r="L80" s="37">
        <v>1439</v>
      </c>
      <c r="M80" s="37" t="s">
        <v>9</v>
      </c>
      <c r="N80" s="37" t="s">
        <v>9</v>
      </c>
      <c r="O80" s="37" t="s">
        <v>9</v>
      </c>
    </row>
    <row r="81" spans="1:15" ht="15.6" customHeight="1" x14ac:dyDescent="0.25">
      <c r="A81" s="5" t="s">
        <v>10</v>
      </c>
      <c r="B81" s="5" t="s">
        <v>155</v>
      </c>
      <c r="C81" s="36"/>
      <c r="D81" s="37">
        <v>59702</v>
      </c>
      <c r="E81" s="37">
        <v>59389</v>
      </c>
      <c r="F81" s="37">
        <v>231</v>
      </c>
      <c r="G81" s="37">
        <v>83</v>
      </c>
      <c r="H81" s="37" t="s">
        <v>9</v>
      </c>
      <c r="I81" s="37" t="s">
        <v>9</v>
      </c>
      <c r="J81" s="37">
        <v>14321</v>
      </c>
      <c r="K81" s="37">
        <v>12168</v>
      </c>
      <c r="L81" s="37">
        <v>1963</v>
      </c>
      <c r="M81" s="37">
        <v>190</v>
      </c>
      <c r="N81" s="37" t="s">
        <v>9</v>
      </c>
      <c r="O81" s="37" t="s">
        <v>9</v>
      </c>
    </row>
    <row r="82" spans="1:15" ht="15.6" customHeight="1" x14ac:dyDescent="0.25">
      <c r="A82" s="5" t="s">
        <v>11</v>
      </c>
      <c r="B82" s="5" t="s">
        <v>156</v>
      </c>
      <c r="C82" s="36"/>
      <c r="D82" s="37">
        <v>1530</v>
      </c>
      <c r="E82" s="37">
        <v>1530</v>
      </c>
      <c r="F82" s="37" t="s">
        <v>9</v>
      </c>
      <c r="G82" s="37" t="s">
        <v>9</v>
      </c>
      <c r="H82" s="37" t="s">
        <v>9</v>
      </c>
      <c r="I82" s="37" t="s">
        <v>9</v>
      </c>
      <c r="J82" s="37">
        <v>2075</v>
      </c>
      <c r="K82" s="37">
        <v>2075</v>
      </c>
      <c r="L82" s="37" t="s">
        <v>9</v>
      </c>
      <c r="M82" s="37" t="s">
        <v>9</v>
      </c>
      <c r="N82" s="37" t="s">
        <v>9</v>
      </c>
      <c r="O82" s="37" t="s">
        <v>9</v>
      </c>
    </row>
    <row r="83" spans="1:15" ht="15.6" customHeight="1" x14ac:dyDescent="0.25">
      <c r="A83" s="5" t="s">
        <v>12</v>
      </c>
      <c r="B83" s="5" t="s">
        <v>157</v>
      </c>
      <c r="C83" s="36"/>
      <c r="D83" s="37">
        <v>5190</v>
      </c>
      <c r="E83" s="37">
        <v>5190</v>
      </c>
      <c r="F83" s="37" t="s">
        <v>9</v>
      </c>
      <c r="G83" s="37" t="s">
        <v>9</v>
      </c>
      <c r="H83" s="37" t="s">
        <v>9</v>
      </c>
      <c r="I83" s="37" t="s">
        <v>9</v>
      </c>
      <c r="J83" s="37">
        <v>5033</v>
      </c>
      <c r="K83" s="37">
        <v>5033</v>
      </c>
      <c r="L83" s="37" t="s">
        <v>9</v>
      </c>
      <c r="M83" s="37" t="s">
        <v>9</v>
      </c>
      <c r="N83" s="37" t="s">
        <v>9</v>
      </c>
      <c r="O83" s="37" t="s">
        <v>9</v>
      </c>
    </row>
    <row r="84" spans="1:15" s="46" customFormat="1" ht="15.6" customHeight="1" x14ac:dyDescent="0.2">
      <c r="A84" s="24"/>
      <c r="B84" s="33" t="s">
        <v>27</v>
      </c>
      <c r="C84" s="34"/>
      <c r="D84" s="35">
        <v>67218</v>
      </c>
      <c r="E84" s="35">
        <v>51483</v>
      </c>
      <c r="F84" s="35">
        <v>2806</v>
      </c>
      <c r="G84" s="35">
        <v>12929</v>
      </c>
      <c r="H84" s="35" t="s">
        <v>9</v>
      </c>
      <c r="I84" s="35" t="s">
        <v>9</v>
      </c>
      <c r="J84" s="35">
        <v>58532</v>
      </c>
      <c r="K84" s="35">
        <v>50418</v>
      </c>
      <c r="L84" s="35">
        <v>62</v>
      </c>
      <c r="M84" s="35">
        <v>8052</v>
      </c>
      <c r="N84" s="35" t="s">
        <v>9</v>
      </c>
      <c r="O84" s="35" t="s">
        <v>9</v>
      </c>
    </row>
    <row r="85" spans="1:15" ht="15.6" customHeight="1" x14ac:dyDescent="0.25">
      <c r="A85" s="5" t="s">
        <v>8</v>
      </c>
      <c r="B85" s="5" t="s">
        <v>154</v>
      </c>
      <c r="C85" s="36"/>
      <c r="D85" s="37">
        <v>2595</v>
      </c>
      <c r="E85" s="37">
        <v>180</v>
      </c>
      <c r="F85" s="37">
        <v>2415</v>
      </c>
      <c r="G85" s="37" t="s">
        <v>9</v>
      </c>
      <c r="H85" s="37" t="s">
        <v>9</v>
      </c>
      <c r="I85" s="37" t="s">
        <v>9</v>
      </c>
      <c r="J85" s="37">
        <v>53</v>
      </c>
      <c r="K85" s="37">
        <v>50</v>
      </c>
      <c r="L85" s="37">
        <v>2</v>
      </c>
      <c r="M85" s="37" t="s">
        <v>9</v>
      </c>
      <c r="N85" s="37" t="s">
        <v>9</v>
      </c>
      <c r="O85" s="37" t="s">
        <v>9</v>
      </c>
    </row>
    <row r="86" spans="1:15" ht="15.6" customHeight="1" x14ac:dyDescent="0.25">
      <c r="A86" s="5" t="s">
        <v>10</v>
      </c>
      <c r="B86" s="5" t="s">
        <v>155</v>
      </c>
      <c r="C86" s="36"/>
      <c r="D86" s="37">
        <v>41575</v>
      </c>
      <c r="E86" s="37">
        <v>31462</v>
      </c>
      <c r="F86" s="37">
        <v>273</v>
      </c>
      <c r="G86" s="37">
        <v>9840</v>
      </c>
      <c r="H86" s="37" t="s">
        <v>9</v>
      </c>
      <c r="I86" s="37" t="s">
        <v>9</v>
      </c>
      <c r="J86" s="37">
        <v>34568</v>
      </c>
      <c r="K86" s="37">
        <v>29497</v>
      </c>
      <c r="L86" s="37">
        <v>11</v>
      </c>
      <c r="M86" s="37">
        <v>5060</v>
      </c>
      <c r="N86" s="37" t="s">
        <v>9</v>
      </c>
      <c r="O86" s="37" t="s">
        <v>9</v>
      </c>
    </row>
    <row r="87" spans="1:15" ht="15.6" customHeight="1" x14ac:dyDescent="0.25">
      <c r="A87" s="5" t="s">
        <v>11</v>
      </c>
      <c r="B87" s="5" t="s">
        <v>156</v>
      </c>
      <c r="C87" s="36"/>
      <c r="D87" s="37">
        <v>11416</v>
      </c>
      <c r="E87" s="37">
        <v>8327</v>
      </c>
      <c r="F87" s="37" t="s">
        <v>9</v>
      </c>
      <c r="G87" s="37">
        <v>3088</v>
      </c>
      <c r="H87" s="37" t="s">
        <v>9</v>
      </c>
      <c r="I87" s="37" t="s">
        <v>9</v>
      </c>
      <c r="J87" s="37">
        <v>13569</v>
      </c>
      <c r="K87" s="37">
        <v>10578</v>
      </c>
      <c r="L87" s="37" t="s">
        <v>9</v>
      </c>
      <c r="M87" s="37">
        <v>2992</v>
      </c>
      <c r="N87" s="37" t="s">
        <v>9</v>
      </c>
      <c r="O87" s="37" t="s">
        <v>9</v>
      </c>
    </row>
    <row r="88" spans="1:15" ht="15.6" customHeight="1" x14ac:dyDescent="0.25">
      <c r="A88" s="5" t="s">
        <v>12</v>
      </c>
      <c r="B88" s="5" t="s">
        <v>157</v>
      </c>
      <c r="C88" s="36"/>
      <c r="D88" s="37">
        <v>11632</v>
      </c>
      <c r="E88" s="37">
        <v>11514</v>
      </c>
      <c r="F88" s="37">
        <v>119</v>
      </c>
      <c r="G88" s="37" t="s">
        <v>9</v>
      </c>
      <c r="H88" s="37" t="s">
        <v>9</v>
      </c>
      <c r="I88" s="37" t="s">
        <v>9</v>
      </c>
      <c r="J88" s="37">
        <v>10342</v>
      </c>
      <c r="K88" s="37">
        <v>10293</v>
      </c>
      <c r="L88" s="37">
        <v>48</v>
      </c>
      <c r="M88" s="37" t="s">
        <v>9</v>
      </c>
      <c r="N88" s="37" t="s">
        <v>9</v>
      </c>
      <c r="O88" s="37" t="s">
        <v>9</v>
      </c>
    </row>
    <row r="89" spans="1:15" s="46" customFormat="1" ht="15.6" customHeight="1" x14ac:dyDescent="0.2">
      <c r="A89" s="24"/>
      <c r="B89" s="33" t="s">
        <v>28</v>
      </c>
      <c r="C89" s="34"/>
      <c r="D89" s="35">
        <v>33570</v>
      </c>
      <c r="E89" s="35">
        <v>22787</v>
      </c>
      <c r="F89" s="35">
        <v>1242</v>
      </c>
      <c r="G89" s="35">
        <v>9541</v>
      </c>
      <c r="H89" s="35" t="s">
        <v>9</v>
      </c>
      <c r="I89" s="35" t="s">
        <v>9</v>
      </c>
      <c r="J89" s="35">
        <v>18089</v>
      </c>
      <c r="K89" s="35">
        <v>17096</v>
      </c>
      <c r="L89" s="35">
        <v>795</v>
      </c>
      <c r="M89" s="35">
        <v>198</v>
      </c>
      <c r="N89" s="35" t="s">
        <v>9</v>
      </c>
      <c r="O89" s="35" t="s">
        <v>9</v>
      </c>
    </row>
    <row r="90" spans="1:15" ht="15.6" customHeight="1" x14ac:dyDescent="0.25">
      <c r="A90" s="5" t="s">
        <v>8</v>
      </c>
      <c r="B90" s="5" t="s">
        <v>154</v>
      </c>
      <c r="C90" s="36"/>
      <c r="D90" s="37">
        <v>1386</v>
      </c>
      <c r="E90" s="37">
        <v>880</v>
      </c>
      <c r="F90" s="37">
        <v>506</v>
      </c>
      <c r="G90" s="37" t="s">
        <v>9</v>
      </c>
      <c r="H90" s="37" t="s">
        <v>9</v>
      </c>
      <c r="I90" s="37" t="s">
        <v>9</v>
      </c>
      <c r="J90" s="37">
        <v>68</v>
      </c>
      <c r="K90" s="37">
        <v>68</v>
      </c>
      <c r="L90" s="37" t="s">
        <v>9</v>
      </c>
      <c r="M90" s="37" t="s">
        <v>9</v>
      </c>
      <c r="N90" s="37" t="s">
        <v>9</v>
      </c>
      <c r="O90" s="37" t="s">
        <v>9</v>
      </c>
    </row>
    <row r="91" spans="1:15" ht="15.6" customHeight="1" x14ac:dyDescent="0.25">
      <c r="A91" s="5" t="s">
        <v>10</v>
      </c>
      <c r="B91" s="5" t="s">
        <v>155</v>
      </c>
      <c r="C91" s="36"/>
      <c r="D91" s="37">
        <v>19835</v>
      </c>
      <c r="E91" s="37">
        <v>19100</v>
      </c>
      <c r="F91" s="37">
        <v>735</v>
      </c>
      <c r="G91" s="37" t="s">
        <v>9</v>
      </c>
      <c r="H91" s="37" t="s">
        <v>9</v>
      </c>
      <c r="I91" s="37" t="s">
        <v>9</v>
      </c>
      <c r="J91" s="37">
        <v>14240</v>
      </c>
      <c r="K91" s="37">
        <v>13444</v>
      </c>
      <c r="L91" s="37">
        <v>795</v>
      </c>
      <c r="M91" s="37" t="s">
        <v>9</v>
      </c>
      <c r="N91" s="37" t="s">
        <v>9</v>
      </c>
      <c r="O91" s="37" t="s">
        <v>9</v>
      </c>
    </row>
    <row r="92" spans="1:15" ht="15.6" customHeight="1" x14ac:dyDescent="0.25">
      <c r="A92" s="5" t="s">
        <v>11</v>
      </c>
      <c r="B92" s="5" t="s">
        <v>156</v>
      </c>
      <c r="C92" s="38" t="s">
        <v>159</v>
      </c>
      <c r="D92" s="39">
        <v>12349</v>
      </c>
      <c r="E92" s="39">
        <v>2807</v>
      </c>
      <c r="F92" s="39" t="s">
        <v>9</v>
      </c>
      <c r="G92" s="39">
        <v>9541</v>
      </c>
      <c r="H92" s="39" t="s">
        <v>9</v>
      </c>
      <c r="I92" s="39" t="s">
        <v>9</v>
      </c>
      <c r="J92" s="39">
        <v>3781</v>
      </c>
      <c r="K92" s="39">
        <v>3582</v>
      </c>
      <c r="L92" s="39" t="s">
        <v>9</v>
      </c>
      <c r="M92" s="39">
        <v>198</v>
      </c>
      <c r="N92" s="39" t="s">
        <v>9</v>
      </c>
      <c r="O92" s="39" t="s">
        <v>9</v>
      </c>
    </row>
    <row r="93" spans="1:15" ht="15.6" customHeight="1" x14ac:dyDescent="0.25">
      <c r="A93" s="5" t="s">
        <v>12</v>
      </c>
      <c r="B93" s="5" t="s">
        <v>157</v>
      </c>
      <c r="C93" s="38" t="s">
        <v>159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</row>
    <row r="94" spans="1:15" s="46" customFormat="1" ht="15.6" customHeight="1" x14ac:dyDescent="0.2">
      <c r="A94" s="24"/>
      <c r="B94" s="33" t="s">
        <v>29</v>
      </c>
      <c r="C94" s="34"/>
      <c r="D94" s="35">
        <v>9498</v>
      </c>
      <c r="E94" s="35">
        <v>7158</v>
      </c>
      <c r="F94" s="35">
        <v>543</v>
      </c>
      <c r="G94" s="35">
        <v>1797</v>
      </c>
      <c r="H94" s="35" t="s">
        <v>9</v>
      </c>
      <c r="I94" s="35" t="s">
        <v>9</v>
      </c>
      <c r="J94" s="35">
        <v>10062</v>
      </c>
      <c r="K94" s="35">
        <v>6754</v>
      </c>
      <c r="L94" s="35">
        <v>593</v>
      </c>
      <c r="M94" s="35">
        <v>2715</v>
      </c>
      <c r="N94" s="35" t="s">
        <v>9</v>
      </c>
      <c r="O94" s="35" t="s">
        <v>9</v>
      </c>
    </row>
    <row r="95" spans="1:15" ht="15.6" customHeight="1" x14ac:dyDescent="0.25">
      <c r="A95" s="5" t="s">
        <v>8</v>
      </c>
      <c r="B95" s="5" t="s">
        <v>154</v>
      </c>
      <c r="C95" s="36"/>
      <c r="D95" s="37">
        <v>396</v>
      </c>
      <c r="E95" s="37">
        <v>232</v>
      </c>
      <c r="F95" s="37">
        <v>68</v>
      </c>
      <c r="G95" s="37">
        <v>97</v>
      </c>
      <c r="H95" s="37" t="s">
        <v>9</v>
      </c>
      <c r="I95" s="37" t="s">
        <v>9</v>
      </c>
      <c r="J95" s="37">
        <v>392</v>
      </c>
      <c r="K95" s="37">
        <v>243</v>
      </c>
      <c r="L95" s="37">
        <v>71</v>
      </c>
      <c r="M95" s="37">
        <v>78</v>
      </c>
      <c r="N95" s="37" t="s">
        <v>9</v>
      </c>
      <c r="O95" s="37" t="s">
        <v>9</v>
      </c>
    </row>
    <row r="96" spans="1:15" ht="15.6" customHeight="1" x14ac:dyDescent="0.25">
      <c r="A96" s="5" t="s">
        <v>10</v>
      </c>
      <c r="B96" s="5" t="s">
        <v>155</v>
      </c>
      <c r="C96" s="36"/>
      <c r="D96" s="37">
        <v>5619</v>
      </c>
      <c r="E96" s="37">
        <v>3444</v>
      </c>
      <c r="F96" s="37">
        <v>475</v>
      </c>
      <c r="G96" s="37">
        <v>1700</v>
      </c>
      <c r="H96" s="37" t="s">
        <v>9</v>
      </c>
      <c r="I96" s="37" t="s">
        <v>9</v>
      </c>
      <c r="J96" s="37">
        <v>6560</v>
      </c>
      <c r="K96" s="37">
        <v>3401</v>
      </c>
      <c r="L96" s="37">
        <v>523</v>
      </c>
      <c r="M96" s="37">
        <v>2637</v>
      </c>
      <c r="N96" s="37" t="s">
        <v>9</v>
      </c>
      <c r="O96" s="37" t="s">
        <v>9</v>
      </c>
    </row>
    <row r="97" spans="1:15" ht="15.6" customHeight="1" x14ac:dyDescent="0.25">
      <c r="A97" s="5" t="s">
        <v>11</v>
      </c>
      <c r="B97" s="5" t="s">
        <v>156</v>
      </c>
      <c r="C97" s="38" t="s">
        <v>159</v>
      </c>
      <c r="D97" s="39">
        <v>3482</v>
      </c>
      <c r="E97" s="39">
        <v>3482</v>
      </c>
      <c r="F97" s="39" t="s">
        <v>9</v>
      </c>
      <c r="G97" s="39" t="s">
        <v>9</v>
      </c>
      <c r="H97" s="39" t="s">
        <v>9</v>
      </c>
      <c r="I97" s="39" t="s">
        <v>9</v>
      </c>
      <c r="J97" s="39">
        <v>3110</v>
      </c>
      <c r="K97" s="39">
        <v>3110</v>
      </c>
      <c r="L97" s="39" t="s">
        <v>9</v>
      </c>
      <c r="M97" s="39" t="s">
        <v>9</v>
      </c>
      <c r="N97" s="39" t="s">
        <v>9</v>
      </c>
      <c r="O97" s="39" t="s">
        <v>9</v>
      </c>
    </row>
    <row r="98" spans="1:15" ht="15.6" customHeight="1" x14ac:dyDescent="0.25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</row>
    <row r="100" spans="1:15" ht="15.6" customHeight="1" x14ac:dyDescent="0.2">
      <c r="A100" s="40" t="s">
        <v>167</v>
      </c>
      <c r="B100" s="41"/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 spans="1:15" ht="15.6" customHeight="1" x14ac:dyDescent="0.2">
      <c r="A101" s="45" t="s">
        <v>169</v>
      </c>
      <c r="C101" s="7"/>
    </row>
    <row r="102" spans="1:15" ht="15.6" customHeight="1" x14ac:dyDescent="0.2">
      <c r="A102" s="45" t="s">
        <v>261</v>
      </c>
      <c r="B102" s="45"/>
      <c r="C102" s="7"/>
    </row>
    <row r="103" spans="1:15" ht="15.6" customHeight="1" x14ac:dyDescent="0.2">
      <c r="A103" s="47" t="s">
        <v>170</v>
      </c>
      <c r="B103" s="44"/>
      <c r="C103" s="7"/>
    </row>
    <row r="104" spans="1:15" ht="15.6" customHeight="1" x14ac:dyDescent="0.25">
      <c r="A104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53">
    <mergeCell ref="N6:N7"/>
    <mergeCell ref="D5:I5"/>
    <mergeCell ref="J5:O5"/>
    <mergeCell ref="D6:D7"/>
    <mergeCell ref="E6:E7"/>
    <mergeCell ref="F6:F7"/>
    <mergeCell ref="G6:G7"/>
    <mergeCell ref="H6:H7"/>
    <mergeCell ref="O6:O7"/>
    <mergeCell ref="I6:I7"/>
    <mergeCell ref="J6:J7"/>
    <mergeCell ref="K6:K7"/>
    <mergeCell ref="L6:L7"/>
    <mergeCell ref="M6:M7"/>
    <mergeCell ref="D47:D48"/>
    <mergeCell ref="E47:E48"/>
    <mergeCell ref="F47:F48"/>
    <mergeCell ref="G47:G48"/>
    <mergeCell ref="H47:H48"/>
    <mergeCell ref="I47:I48"/>
    <mergeCell ref="E92:E93"/>
    <mergeCell ref="F92:F93"/>
    <mergeCell ref="G92:G93"/>
    <mergeCell ref="H92:H93"/>
    <mergeCell ref="I92:I93"/>
    <mergeCell ref="O92:O93"/>
    <mergeCell ref="O47:O48"/>
    <mergeCell ref="J47:J48"/>
    <mergeCell ref="K47:K48"/>
    <mergeCell ref="L47:L48"/>
    <mergeCell ref="M47:M48"/>
    <mergeCell ref="N47:N48"/>
    <mergeCell ref="J92:J93"/>
    <mergeCell ref="K92:K93"/>
    <mergeCell ref="L92:L93"/>
    <mergeCell ref="M92:M93"/>
    <mergeCell ref="N92:N93"/>
    <mergeCell ref="A1:B1"/>
    <mergeCell ref="A5:C8"/>
    <mergeCell ref="A3:O3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D92:D93"/>
  </mergeCells>
  <hyperlinks>
    <hyperlink ref="A1:B1" location="'Table of Contents'!A1" display="◄ BACK" xr:uid="{DAF5B033-8369-405B-A90B-ADF28671465A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810D-D6C8-49B0-9C65-A69B73CA1DA0}">
  <dimension ref="A1:P103"/>
  <sheetViews>
    <sheetView zoomScaleNormal="100" workbookViewId="0">
      <selection sqref="A1:B1"/>
    </sheetView>
  </sheetViews>
  <sheetFormatPr defaultColWidth="8.85546875" defaultRowHeight="12.75" x14ac:dyDescent="0.2"/>
  <cols>
    <col min="1" max="1" width="7.5703125" style="5" customWidth="1"/>
    <col min="2" max="2" width="31.42578125" style="5" customWidth="1"/>
    <col min="3" max="3" width="2.5703125" style="5" customWidth="1"/>
    <col min="4" max="4" width="13.85546875" style="5" customWidth="1"/>
    <col min="5" max="16" width="13.5703125" style="6" customWidth="1"/>
    <col min="17" max="16384" width="8.85546875" style="7"/>
  </cols>
  <sheetData>
    <row r="1" spans="1:16" ht="19.899999999999999" customHeight="1" x14ac:dyDescent="0.2">
      <c r="A1" s="87" t="s">
        <v>269</v>
      </c>
      <c r="B1" s="87"/>
    </row>
    <row r="2" spans="1:16" ht="6" customHeight="1" x14ac:dyDescent="0.2"/>
    <row r="3" spans="1:16" s="5" customFormat="1" ht="30" customHeight="1" x14ac:dyDescent="0.25">
      <c r="A3" s="8" t="s">
        <v>257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">
      <c r="A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s="17" customFormat="1" ht="30" customHeight="1" x14ac:dyDescent="0.25">
      <c r="A5" s="10" t="s">
        <v>158</v>
      </c>
      <c r="B5" s="11"/>
      <c r="C5" s="12"/>
      <c r="D5" s="13" t="s">
        <v>260</v>
      </c>
      <c r="E5" s="14" t="s">
        <v>37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1:16" s="17" customFormat="1" ht="28.5" customHeight="1" x14ac:dyDescent="0.25">
      <c r="A6" s="18"/>
      <c r="B6" s="19"/>
      <c r="C6" s="20"/>
      <c r="D6" s="21"/>
      <c r="E6" s="14" t="s">
        <v>38</v>
      </c>
      <c r="F6" s="22" t="s">
        <v>39</v>
      </c>
      <c r="G6" s="22" t="s">
        <v>40</v>
      </c>
      <c r="H6" s="22" t="s">
        <v>41</v>
      </c>
      <c r="I6" s="22" t="s">
        <v>42</v>
      </c>
      <c r="J6" s="15" t="s">
        <v>171</v>
      </c>
      <c r="K6" s="22" t="s">
        <v>43</v>
      </c>
      <c r="L6" s="15" t="s">
        <v>44</v>
      </c>
      <c r="M6" s="15" t="s">
        <v>45</v>
      </c>
      <c r="N6" s="15" t="s">
        <v>46</v>
      </c>
      <c r="O6" s="15" t="s">
        <v>47</v>
      </c>
      <c r="P6" s="16" t="s">
        <v>48</v>
      </c>
    </row>
    <row r="7" spans="1:16" s="24" customFormat="1" ht="12.75" customHeight="1" x14ac:dyDescent="0.2">
      <c r="A7" s="18"/>
      <c r="B7" s="19"/>
      <c r="C7" s="20"/>
      <c r="D7" s="23"/>
      <c r="E7" s="14"/>
      <c r="F7" s="22"/>
      <c r="G7" s="22"/>
      <c r="H7" s="22"/>
      <c r="I7" s="22"/>
      <c r="J7" s="15"/>
      <c r="K7" s="22"/>
      <c r="L7" s="15"/>
      <c r="M7" s="15"/>
      <c r="N7" s="15"/>
      <c r="O7" s="15"/>
      <c r="P7" s="16"/>
    </row>
    <row r="8" spans="1:16" s="32" customFormat="1" ht="13.5" customHeight="1" x14ac:dyDescent="0.25">
      <c r="A8" s="25"/>
      <c r="B8" s="26"/>
      <c r="C8" s="27"/>
      <c r="D8" s="28">
        <v>-1</v>
      </c>
      <c r="E8" s="28">
        <v>-2</v>
      </c>
      <c r="F8" s="29">
        <v>-3</v>
      </c>
      <c r="G8" s="29">
        <v>-4</v>
      </c>
      <c r="H8" s="29">
        <v>-5</v>
      </c>
      <c r="I8" s="29">
        <v>-6</v>
      </c>
      <c r="J8" s="30">
        <v>-7</v>
      </c>
      <c r="K8" s="29">
        <v>-8</v>
      </c>
      <c r="L8" s="29">
        <v>-9</v>
      </c>
      <c r="M8" s="29">
        <v>-10</v>
      </c>
      <c r="N8" s="29">
        <v>-11</v>
      </c>
      <c r="O8" s="29">
        <v>-12</v>
      </c>
      <c r="P8" s="31">
        <v>-13</v>
      </c>
    </row>
    <row r="9" spans="1:16" s="24" customFormat="1" ht="15.75" x14ac:dyDescent="0.2">
      <c r="B9" s="33" t="s">
        <v>7</v>
      </c>
      <c r="C9" s="34"/>
      <c r="D9" s="35">
        <v>1617</v>
      </c>
      <c r="E9" s="35">
        <v>1596</v>
      </c>
      <c r="F9" s="35">
        <v>1</v>
      </c>
      <c r="G9" s="35">
        <v>1</v>
      </c>
      <c r="H9" s="35" t="s">
        <v>9</v>
      </c>
      <c r="I9" s="35">
        <v>4</v>
      </c>
      <c r="J9" s="35" t="s">
        <v>9</v>
      </c>
      <c r="K9" s="35" t="s">
        <v>9</v>
      </c>
      <c r="L9" s="35">
        <v>6</v>
      </c>
      <c r="M9" s="35">
        <v>10</v>
      </c>
      <c r="N9" s="35">
        <v>1</v>
      </c>
      <c r="O9" s="35" t="s">
        <v>9</v>
      </c>
      <c r="P9" s="35">
        <v>3</v>
      </c>
    </row>
    <row r="10" spans="1:16" ht="15.75" x14ac:dyDescent="0.2">
      <c r="A10" s="5" t="s">
        <v>8</v>
      </c>
      <c r="B10" s="5" t="s">
        <v>154</v>
      </c>
      <c r="C10" s="36"/>
      <c r="D10" s="37">
        <v>463</v>
      </c>
      <c r="E10" s="37">
        <v>462</v>
      </c>
      <c r="F10" s="37" t="s">
        <v>9</v>
      </c>
      <c r="G10" s="37" t="s">
        <v>9</v>
      </c>
      <c r="H10" s="37" t="s">
        <v>9</v>
      </c>
      <c r="I10" s="37" t="s">
        <v>9</v>
      </c>
      <c r="J10" s="37" t="s">
        <v>9</v>
      </c>
      <c r="K10" s="37" t="s">
        <v>9</v>
      </c>
      <c r="L10" s="37" t="s">
        <v>9</v>
      </c>
      <c r="M10" s="37">
        <v>1</v>
      </c>
      <c r="N10" s="37" t="s">
        <v>9</v>
      </c>
      <c r="O10" s="37" t="s">
        <v>9</v>
      </c>
      <c r="P10" s="37" t="s">
        <v>9</v>
      </c>
    </row>
    <row r="11" spans="1:16" ht="15.75" x14ac:dyDescent="0.2">
      <c r="A11" s="5" t="s">
        <v>10</v>
      </c>
      <c r="B11" s="5" t="s">
        <v>155</v>
      </c>
      <c r="C11" s="36"/>
      <c r="D11" s="37">
        <v>706</v>
      </c>
      <c r="E11" s="37">
        <v>698</v>
      </c>
      <c r="F11" s="37">
        <v>1</v>
      </c>
      <c r="G11" s="37">
        <v>1</v>
      </c>
      <c r="H11" s="37" t="s">
        <v>9</v>
      </c>
      <c r="I11" s="37">
        <v>3</v>
      </c>
      <c r="J11" s="37" t="s">
        <v>9</v>
      </c>
      <c r="K11" s="37" t="s">
        <v>9</v>
      </c>
      <c r="L11" s="37" t="s">
        <v>9</v>
      </c>
      <c r="M11" s="37">
        <v>4</v>
      </c>
      <c r="N11" s="37" t="s">
        <v>9</v>
      </c>
      <c r="O11" s="37" t="s">
        <v>9</v>
      </c>
      <c r="P11" s="37">
        <v>2</v>
      </c>
    </row>
    <row r="12" spans="1:16" ht="15.75" x14ac:dyDescent="0.2">
      <c r="A12" s="5" t="s">
        <v>11</v>
      </c>
      <c r="B12" s="5" t="s">
        <v>156</v>
      </c>
      <c r="C12" s="36"/>
      <c r="D12" s="37">
        <v>247</v>
      </c>
      <c r="E12" s="37">
        <v>241</v>
      </c>
      <c r="F12" s="37" t="s">
        <v>9</v>
      </c>
      <c r="G12" s="37" t="s">
        <v>9</v>
      </c>
      <c r="H12" s="37" t="s">
        <v>9</v>
      </c>
      <c r="I12" s="37">
        <v>1</v>
      </c>
      <c r="J12" s="37" t="s">
        <v>9</v>
      </c>
      <c r="K12" s="37" t="s">
        <v>9</v>
      </c>
      <c r="L12" s="37">
        <v>2</v>
      </c>
      <c r="M12" s="37">
        <v>2</v>
      </c>
      <c r="N12" s="37">
        <v>1</v>
      </c>
      <c r="O12" s="37" t="s">
        <v>9</v>
      </c>
      <c r="P12" s="37">
        <v>1</v>
      </c>
    </row>
    <row r="13" spans="1:16" ht="15.75" x14ac:dyDescent="0.2">
      <c r="A13" s="5" t="s">
        <v>12</v>
      </c>
      <c r="B13" s="5" t="s">
        <v>157</v>
      </c>
      <c r="C13" s="36"/>
      <c r="D13" s="37">
        <v>201</v>
      </c>
      <c r="E13" s="37">
        <v>195</v>
      </c>
      <c r="F13" s="37" t="s">
        <v>9</v>
      </c>
      <c r="G13" s="37" t="s">
        <v>9</v>
      </c>
      <c r="H13" s="37" t="s">
        <v>9</v>
      </c>
      <c r="I13" s="37" t="s">
        <v>9</v>
      </c>
      <c r="J13" s="37" t="s">
        <v>9</v>
      </c>
      <c r="K13" s="37" t="s">
        <v>9</v>
      </c>
      <c r="L13" s="37">
        <v>4</v>
      </c>
      <c r="M13" s="37">
        <v>3</v>
      </c>
      <c r="N13" s="37" t="s">
        <v>9</v>
      </c>
      <c r="O13" s="37" t="s">
        <v>9</v>
      </c>
      <c r="P13" s="37" t="s">
        <v>9</v>
      </c>
    </row>
    <row r="14" spans="1:16" s="24" customFormat="1" ht="15.75" x14ac:dyDescent="0.2">
      <c r="B14" s="33" t="s">
        <v>13</v>
      </c>
      <c r="C14" s="34"/>
      <c r="D14" s="35">
        <v>265</v>
      </c>
      <c r="E14" s="35">
        <v>260</v>
      </c>
      <c r="F14" s="35" t="s">
        <v>9</v>
      </c>
      <c r="G14" s="35" t="s">
        <v>9</v>
      </c>
      <c r="H14" s="35" t="s">
        <v>9</v>
      </c>
      <c r="I14" s="35" t="s">
        <v>9</v>
      </c>
      <c r="J14" s="35" t="s">
        <v>9</v>
      </c>
      <c r="K14" s="35" t="s">
        <v>9</v>
      </c>
      <c r="L14" s="35" t="s">
        <v>9</v>
      </c>
      <c r="M14" s="35">
        <v>5</v>
      </c>
      <c r="N14" s="35" t="s">
        <v>9</v>
      </c>
      <c r="O14" s="35" t="s">
        <v>9</v>
      </c>
      <c r="P14" s="35">
        <v>1</v>
      </c>
    </row>
    <row r="15" spans="1:16" ht="15.75" x14ac:dyDescent="0.2">
      <c r="A15" s="5" t="s">
        <v>8</v>
      </c>
      <c r="B15" s="5" t="s">
        <v>154</v>
      </c>
      <c r="C15" s="36"/>
      <c r="D15" s="37">
        <v>61</v>
      </c>
      <c r="E15" s="37">
        <v>61</v>
      </c>
      <c r="F15" s="37" t="s">
        <v>9</v>
      </c>
      <c r="G15" s="37" t="s">
        <v>9</v>
      </c>
      <c r="H15" s="37" t="s">
        <v>9</v>
      </c>
      <c r="I15" s="37" t="s">
        <v>9</v>
      </c>
      <c r="J15" s="37" t="s">
        <v>9</v>
      </c>
      <c r="K15" s="37" t="s">
        <v>9</v>
      </c>
      <c r="L15" s="37" t="s">
        <v>9</v>
      </c>
      <c r="M15" s="37" t="s">
        <v>9</v>
      </c>
      <c r="N15" s="37" t="s">
        <v>9</v>
      </c>
      <c r="O15" s="37" t="s">
        <v>9</v>
      </c>
      <c r="P15" s="37" t="s">
        <v>9</v>
      </c>
    </row>
    <row r="16" spans="1:16" ht="15.75" x14ac:dyDescent="0.2">
      <c r="A16" s="5" t="s">
        <v>10</v>
      </c>
      <c r="B16" s="5" t="s">
        <v>155</v>
      </c>
      <c r="C16" s="36"/>
      <c r="D16" s="37">
        <v>92</v>
      </c>
      <c r="E16" s="37">
        <v>90</v>
      </c>
      <c r="F16" s="37" t="s">
        <v>9</v>
      </c>
      <c r="G16" s="37" t="s">
        <v>9</v>
      </c>
      <c r="H16" s="37" t="s">
        <v>9</v>
      </c>
      <c r="I16" s="37" t="s">
        <v>9</v>
      </c>
      <c r="J16" s="37" t="s">
        <v>9</v>
      </c>
      <c r="K16" s="37" t="s">
        <v>9</v>
      </c>
      <c r="L16" s="37" t="s">
        <v>9</v>
      </c>
      <c r="M16" s="37">
        <v>2</v>
      </c>
      <c r="N16" s="37" t="s">
        <v>9</v>
      </c>
      <c r="O16" s="37" t="s">
        <v>9</v>
      </c>
      <c r="P16" s="37" t="s">
        <v>9</v>
      </c>
    </row>
    <row r="17" spans="1:16" ht="15.75" x14ac:dyDescent="0.2">
      <c r="A17" s="5" t="s">
        <v>11</v>
      </c>
      <c r="B17" s="5" t="s">
        <v>156</v>
      </c>
      <c r="C17" s="36"/>
      <c r="D17" s="37">
        <v>60</v>
      </c>
      <c r="E17" s="37">
        <v>58</v>
      </c>
      <c r="F17" s="37" t="s">
        <v>9</v>
      </c>
      <c r="G17" s="37" t="s">
        <v>9</v>
      </c>
      <c r="H17" s="37" t="s">
        <v>9</v>
      </c>
      <c r="I17" s="37" t="s">
        <v>9</v>
      </c>
      <c r="J17" s="37" t="s">
        <v>9</v>
      </c>
      <c r="K17" s="37" t="s">
        <v>9</v>
      </c>
      <c r="L17" s="37" t="s">
        <v>9</v>
      </c>
      <c r="M17" s="37">
        <v>1</v>
      </c>
      <c r="N17" s="37" t="s">
        <v>9</v>
      </c>
      <c r="O17" s="37" t="s">
        <v>9</v>
      </c>
      <c r="P17" s="37">
        <v>1</v>
      </c>
    </row>
    <row r="18" spans="1:16" ht="15.75" x14ac:dyDescent="0.2">
      <c r="A18" s="5" t="s">
        <v>12</v>
      </c>
      <c r="B18" s="5" t="s">
        <v>157</v>
      </c>
      <c r="C18" s="36"/>
      <c r="D18" s="37">
        <v>52</v>
      </c>
      <c r="E18" s="37">
        <v>51</v>
      </c>
      <c r="F18" s="37" t="s">
        <v>9</v>
      </c>
      <c r="G18" s="37" t="s">
        <v>9</v>
      </c>
      <c r="H18" s="37" t="s">
        <v>9</v>
      </c>
      <c r="I18" s="37" t="s">
        <v>9</v>
      </c>
      <c r="J18" s="37" t="s">
        <v>9</v>
      </c>
      <c r="K18" s="37" t="s">
        <v>9</v>
      </c>
      <c r="L18" s="37" t="s">
        <v>9</v>
      </c>
      <c r="M18" s="37">
        <v>2</v>
      </c>
      <c r="N18" s="37" t="s">
        <v>9</v>
      </c>
      <c r="O18" s="37" t="s">
        <v>9</v>
      </c>
      <c r="P18" s="37" t="s">
        <v>9</v>
      </c>
    </row>
    <row r="19" spans="1:16" s="24" customFormat="1" ht="15.75" x14ac:dyDescent="0.2">
      <c r="B19" s="33" t="s">
        <v>14</v>
      </c>
      <c r="C19" s="34"/>
      <c r="D19" s="35">
        <v>56</v>
      </c>
      <c r="E19" s="35">
        <v>56</v>
      </c>
      <c r="F19" s="35" t="s">
        <v>9</v>
      </c>
      <c r="G19" s="35" t="s">
        <v>9</v>
      </c>
      <c r="H19" s="35" t="s">
        <v>9</v>
      </c>
      <c r="I19" s="35" t="s">
        <v>9</v>
      </c>
      <c r="J19" s="35" t="s">
        <v>9</v>
      </c>
      <c r="K19" s="35" t="s">
        <v>9</v>
      </c>
      <c r="L19" s="35" t="s">
        <v>9</v>
      </c>
      <c r="M19" s="35" t="s">
        <v>9</v>
      </c>
      <c r="N19" s="35" t="s">
        <v>9</v>
      </c>
      <c r="O19" s="35" t="s">
        <v>9</v>
      </c>
      <c r="P19" s="35" t="s">
        <v>9</v>
      </c>
    </row>
    <row r="20" spans="1:16" ht="15.75" x14ac:dyDescent="0.2">
      <c r="A20" s="5" t="s">
        <v>8</v>
      </c>
      <c r="B20" s="5" t="s">
        <v>154</v>
      </c>
      <c r="C20" s="36"/>
      <c r="D20" s="37">
        <v>19</v>
      </c>
      <c r="E20" s="37">
        <v>19</v>
      </c>
      <c r="F20" s="37" t="s">
        <v>9</v>
      </c>
      <c r="G20" s="37" t="s">
        <v>9</v>
      </c>
      <c r="H20" s="37" t="s">
        <v>9</v>
      </c>
      <c r="I20" s="37" t="s">
        <v>9</v>
      </c>
      <c r="J20" s="37" t="s">
        <v>9</v>
      </c>
      <c r="K20" s="37" t="s">
        <v>9</v>
      </c>
      <c r="L20" s="37" t="s">
        <v>9</v>
      </c>
      <c r="M20" s="37" t="s">
        <v>9</v>
      </c>
      <c r="N20" s="37" t="s">
        <v>9</v>
      </c>
      <c r="O20" s="37" t="s">
        <v>9</v>
      </c>
      <c r="P20" s="37" t="s">
        <v>9</v>
      </c>
    </row>
    <row r="21" spans="1:16" ht="15.75" x14ac:dyDescent="0.2">
      <c r="A21" s="5" t="s">
        <v>10</v>
      </c>
      <c r="B21" s="5" t="s">
        <v>155</v>
      </c>
      <c r="C21" s="36"/>
      <c r="D21" s="37">
        <v>27</v>
      </c>
      <c r="E21" s="37">
        <v>27</v>
      </c>
      <c r="F21" s="37" t="s">
        <v>9</v>
      </c>
      <c r="G21" s="37" t="s">
        <v>9</v>
      </c>
      <c r="H21" s="37" t="s">
        <v>9</v>
      </c>
      <c r="I21" s="37" t="s">
        <v>9</v>
      </c>
      <c r="J21" s="37" t="s">
        <v>9</v>
      </c>
      <c r="K21" s="37" t="s">
        <v>9</v>
      </c>
      <c r="L21" s="37" t="s">
        <v>9</v>
      </c>
      <c r="M21" s="37" t="s">
        <v>9</v>
      </c>
      <c r="N21" s="37" t="s">
        <v>9</v>
      </c>
      <c r="O21" s="37" t="s">
        <v>9</v>
      </c>
      <c r="P21" s="37" t="s">
        <v>9</v>
      </c>
    </row>
    <row r="22" spans="1:16" ht="15.75" x14ac:dyDescent="0.2">
      <c r="A22" s="5" t="s">
        <v>11</v>
      </c>
      <c r="B22" s="5" t="s">
        <v>156</v>
      </c>
      <c r="C22" s="36"/>
      <c r="D22" s="37">
        <v>7</v>
      </c>
      <c r="E22" s="37">
        <v>7</v>
      </c>
      <c r="F22" s="37" t="s">
        <v>9</v>
      </c>
      <c r="G22" s="37" t="s">
        <v>9</v>
      </c>
      <c r="H22" s="37" t="s">
        <v>9</v>
      </c>
      <c r="I22" s="37" t="s">
        <v>9</v>
      </c>
      <c r="J22" s="37" t="s">
        <v>9</v>
      </c>
      <c r="K22" s="37" t="s">
        <v>9</v>
      </c>
      <c r="L22" s="37" t="s">
        <v>9</v>
      </c>
      <c r="M22" s="37" t="s">
        <v>9</v>
      </c>
      <c r="N22" s="37" t="s">
        <v>9</v>
      </c>
      <c r="O22" s="37" t="s">
        <v>9</v>
      </c>
      <c r="P22" s="37" t="s">
        <v>9</v>
      </c>
    </row>
    <row r="23" spans="1:16" ht="15.75" x14ac:dyDescent="0.2">
      <c r="A23" s="5" t="s">
        <v>12</v>
      </c>
      <c r="B23" s="5" t="s">
        <v>157</v>
      </c>
      <c r="C23" s="36"/>
      <c r="D23" s="37">
        <v>3</v>
      </c>
      <c r="E23" s="37">
        <v>3</v>
      </c>
      <c r="F23" s="37" t="s">
        <v>9</v>
      </c>
      <c r="G23" s="37" t="s">
        <v>9</v>
      </c>
      <c r="H23" s="37" t="s">
        <v>9</v>
      </c>
      <c r="I23" s="37" t="s">
        <v>9</v>
      </c>
      <c r="J23" s="37" t="s">
        <v>9</v>
      </c>
      <c r="K23" s="37" t="s">
        <v>9</v>
      </c>
      <c r="L23" s="37" t="s">
        <v>9</v>
      </c>
      <c r="M23" s="37" t="s">
        <v>9</v>
      </c>
      <c r="N23" s="37" t="s">
        <v>9</v>
      </c>
      <c r="O23" s="37" t="s">
        <v>9</v>
      </c>
      <c r="P23" s="37" t="s">
        <v>9</v>
      </c>
    </row>
    <row r="24" spans="1:16" s="24" customFormat="1" ht="15.75" x14ac:dyDescent="0.2">
      <c r="B24" s="33" t="s">
        <v>15</v>
      </c>
      <c r="C24" s="34"/>
      <c r="D24" s="35">
        <v>83</v>
      </c>
      <c r="E24" s="35">
        <v>82</v>
      </c>
      <c r="F24" s="35" t="s">
        <v>9</v>
      </c>
      <c r="G24" s="35" t="s">
        <v>9</v>
      </c>
      <c r="H24" s="35" t="s">
        <v>9</v>
      </c>
      <c r="I24" s="35" t="s">
        <v>9</v>
      </c>
      <c r="J24" s="35" t="s">
        <v>9</v>
      </c>
      <c r="K24" s="35" t="s">
        <v>9</v>
      </c>
      <c r="L24" s="35" t="s">
        <v>9</v>
      </c>
      <c r="M24" s="35" t="s">
        <v>9</v>
      </c>
      <c r="N24" s="35" t="s">
        <v>9</v>
      </c>
      <c r="O24" s="35" t="s">
        <v>9</v>
      </c>
      <c r="P24" s="35">
        <v>1</v>
      </c>
    </row>
    <row r="25" spans="1:16" ht="15.75" x14ac:dyDescent="0.2">
      <c r="A25" s="5" t="s">
        <v>8</v>
      </c>
      <c r="B25" s="5" t="s">
        <v>154</v>
      </c>
      <c r="C25" s="36"/>
      <c r="D25" s="37">
        <v>26</v>
      </c>
      <c r="E25" s="37">
        <v>26</v>
      </c>
      <c r="F25" s="37" t="s">
        <v>9</v>
      </c>
      <c r="G25" s="37" t="s">
        <v>9</v>
      </c>
      <c r="H25" s="37" t="s">
        <v>9</v>
      </c>
      <c r="I25" s="37" t="s">
        <v>9</v>
      </c>
      <c r="J25" s="37" t="s">
        <v>9</v>
      </c>
      <c r="K25" s="37" t="s">
        <v>9</v>
      </c>
      <c r="L25" s="37" t="s">
        <v>9</v>
      </c>
      <c r="M25" s="37" t="s">
        <v>9</v>
      </c>
      <c r="N25" s="37" t="s">
        <v>9</v>
      </c>
      <c r="O25" s="37" t="s">
        <v>9</v>
      </c>
      <c r="P25" s="37" t="s">
        <v>9</v>
      </c>
    </row>
    <row r="26" spans="1:16" ht="15.75" x14ac:dyDescent="0.2">
      <c r="A26" s="5" t="s">
        <v>10</v>
      </c>
      <c r="B26" s="5" t="s">
        <v>155</v>
      </c>
      <c r="C26" s="36"/>
      <c r="D26" s="37">
        <v>43</v>
      </c>
      <c r="E26" s="37">
        <v>42</v>
      </c>
      <c r="F26" s="37" t="s">
        <v>9</v>
      </c>
      <c r="G26" s="37" t="s">
        <v>9</v>
      </c>
      <c r="H26" s="37" t="s">
        <v>9</v>
      </c>
      <c r="I26" s="37" t="s">
        <v>9</v>
      </c>
      <c r="J26" s="37" t="s">
        <v>9</v>
      </c>
      <c r="K26" s="37" t="s">
        <v>9</v>
      </c>
      <c r="L26" s="37" t="s">
        <v>9</v>
      </c>
      <c r="M26" s="37" t="s">
        <v>9</v>
      </c>
      <c r="N26" s="37" t="s">
        <v>9</v>
      </c>
      <c r="O26" s="37" t="s">
        <v>9</v>
      </c>
      <c r="P26" s="37">
        <v>1</v>
      </c>
    </row>
    <row r="27" spans="1:16" ht="15.75" x14ac:dyDescent="0.2">
      <c r="A27" s="5" t="s">
        <v>11</v>
      </c>
      <c r="B27" s="5" t="s">
        <v>156</v>
      </c>
      <c r="C27" s="36"/>
      <c r="D27" s="37">
        <v>7</v>
      </c>
      <c r="E27" s="37">
        <v>7</v>
      </c>
      <c r="F27" s="37" t="s">
        <v>9</v>
      </c>
      <c r="G27" s="37" t="s">
        <v>9</v>
      </c>
      <c r="H27" s="37" t="s">
        <v>9</v>
      </c>
      <c r="I27" s="37" t="s">
        <v>9</v>
      </c>
      <c r="J27" s="37" t="s">
        <v>9</v>
      </c>
      <c r="K27" s="37" t="s">
        <v>9</v>
      </c>
      <c r="L27" s="37" t="s">
        <v>9</v>
      </c>
      <c r="M27" s="37" t="s">
        <v>9</v>
      </c>
      <c r="N27" s="37" t="s">
        <v>9</v>
      </c>
      <c r="O27" s="37" t="s">
        <v>9</v>
      </c>
      <c r="P27" s="37" t="s">
        <v>9</v>
      </c>
    </row>
    <row r="28" spans="1:16" ht="15.75" x14ac:dyDescent="0.2">
      <c r="A28" s="5" t="s">
        <v>12</v>
      </c>
      <c r="B28" s="5" t="s">
        <v>157</v>
      </c>
      <c r="C28" s="36"/>
      <c r="D28" s="37">
        <v>7</v>
      </c>
      <c r="E28" s="37">
        <v>7</v>
      </c>
      <c r="F28" s="37" t="s">
        <v>9</v>
      </c>
      <c r="G28" s="37" t="s">
        <v>9</v>
      </c>
      <c r="H28" s="37" t="s">
        <v>9</v>
      </c>
      <c r="I28" s="37" t="s">
        <v>9</v>
      </c>
      <c r="J28" s="37" t="s">
        <v>9</v>
      </c>
      <c r="K28" s="37" t="s">
        <v>9</v>
      </c>
      <c r="L28" s="37" t="s">
        <v>9</v>
      </c>
      <c r="M28" s="37" t="s">
        <v>9</v>
      </c>
      <c r="N28" s="37" t="s">
        <v>9</v>
      </c>
      <c r="O28" s="37" t="s">
        <v>9</v>
      </c>
      <c r="P28" s="37" t="s">
        <v>9</v>
      </c>
    </row>
    <row r="29" spans="1:16" ht="15.75" x14ac:dyDescent="0.2">
      <c r="A29" s="7"/>
      <c r="B29" s="33" t="s">
        <v>16</v>
      </c>
      <c r="C29" s="36"/>
      <c r="D29" s="37">
        <v>66</v>
      </c>
      <c r="E29" s="37">
        <v>66</v>
      </c>
      <c r="F29" s="37" t="s">
        <v>9</v>
      </c>
      <c r="G29" s="37" t="s">
        <v>9</v>
      </c>
      <c r="H29" s="37" t="s">
        <v>9</v>
      </c>
      <c r="I29" s="37" t="s">
        <v>9</v>
      </c>
      <c r="J29" s="37" t="s">
        <v>9</v>
      </c>
      <c r="K29" s="37" t="s">
        <v>9</v>
      </c>
      <c r="L29" s="37" t="s">
        <v>9</v>
      </c>
      <c r="M29" s="37" t="s">
        <v>9</v>
      </c>
      <c r="N29" s="37" t="s">
        <v>9</v>
      </c>
      <c r="O29" s="37" t="s">
        <v>9</v>
      </c>
      <c r="P29" s="37" t="s">
        <v>9</v>
      </c>
    </row>
    <row r="30" spans="1:16" ht="15.75" x14ac:dyDescent="0.2">
      <c r="A30" s="5" t="s">
        <v>8</v>
      </c>
      <c r="B30" s="5" t="s">
        <v>154</v>
      </c>
      <c r="C30" s="36"/>
      <c r="D30" s="37">
        <v>22</v>
      </c>
      <c r="E30" s="37">
        <v>22</v>
      </c>
      <c r="F30" s="37" t="s">
        <v>9</v>
      </c>
      <c r="G30" s="37" t="s">
        <v>9</v>
      </c>
      <c r="H30" s="37" t="s">
        <v>9</v>
      </c>
      <c r="I30" s="37" t="s">
        <v>9</v>
      </c>
      <c r="J30" s="37" t="s">
        <v>9</v>
      </c>
      <c r="K30" s="37" t="s">
        <v>9</v>
      </c>
      <c r="L30" s="37" t="s">
        <v>9</v>
      </c>
      <c r="M30" s="37" t="s">
        <v>9</v>
      </c>
      <c r="N30" s="37" t="s">
        <v>9</v>
      </c>
      <c r="O30" s="37" t="s">
        <v>9</v>
      </c>
      <c r="P30" s="37" t="s">
        <v>9</v>
      </c>
    </row>
    <row r="31" spans="1:16" ht="15.75" x14ac:dyDescent="0.2">
      <c r="A31" s="5" t="s">
        <v>10</v>
      </c>
      <c r="B31" s="5" t="s">
        <v>155</v>
      </c>
      <c r="C31" s="36"/>
      <c r="D31" s="37">
        <v>27</v>
      </c>
      <c r="E31" s="37">
        <v>27</v>
      </c>
      <c r="F31" s="37" t="s">
        <v>9</v>
      </c>
      <c r="G31" s="37" t="s">
        <v>9</v>
      </c>
      <c r="H31" s="37" t="s">
        <v>9</v>
      </c>
      <c r="I31" s="37" t="s">
        <v>9</v>
      </c>
      <c r="J31" s="37" t="s">
        <v>9</v>
      </c>
      <c r="K31" s="37" t="s">
        <v>9</v>
      </c>
      <c r="L31" s="37" t="s">
        <v>9</v>
      </c>
      <c r="M31" s="37" t="s">
        <v>9</v>
      </c>
      <c r="N31" s="37" t="s">
        <v>9</v>
      </c>
      <c r="O31" s="37" t="s">
        <v>9</v>
      </c>
      <c r="P31" s="37" t="s">
        <v>9</v>
      </c>
    </row>
    <row r="32" spans="1:16" ht="15.75" x14ac:dyDescent="0.2">
      <c r="A32" s="5" t="s">
        <v>11</v>
      </c>
      <c r="B32" s="5" t="s">
        <v>156</v>
      </c>
      <c r="C32" s="36"/>
      <c r="D32" s="37">
        <v>11</v>
      </c>
      <c r="E32" s="37">
        <v>11</v>
      </c>
      <c r="F32" s="37" t="s">
        <v>9</v>
      </c>
      <c r="G32" s="37" t="s">
        <v>9</v>
      </c>
      <c r="H32" s="37" t="s">
        <v>9</v>
      </c>
      <c r="I32" s="37" t="s">
        <v>9</v>
      </c>
      <c r="J32" s="37" t="s">
        <v>9</v>
      </c>
      <c r="K32" s="37" t="s">
        <v>9</v>
      </c>
      <c r="L32" s="37" t="s">
        <v>9</v>
      </c>
      <c r="M32" s="37" t="s">
        <v>9</v>
      </c>
      <c r="N32" s="37" t="s">
        <v>9</v>
      </c>
      <c r="O32" s="37" t="s">
        <v>9</v>
      </c>
      <c r="P32" s="37" t="s">
        <v>9</v>
      </c>
    </row>
    <row r="33" spans="1:16" ht="15.75" x14ac:dyDescent="0.2">
      <c r="A33" s="5" t="s">
        <v>12</v>
      </c>
      <c r="B33" s="5" t="s">
        <v>157</v>
      </c>
      <c r="C33" s="36"/>
      <c r="D33" s="37">
        <v>6</v>
      </c>
      <c r="E33" s="37">
        <v>6</v>
      </c>
      <c r="F33" s="37" t="s">
        <v>9</v>
      </c>
      <c r="G33" s="37" t="s">
        <v>9</v>
      </c>
      <c r="H33" s="37" t="s">
        <v>9</v>
      </c>
      <c r="I33" s="37" t="s">
        <v>9</v>
      </c>
      <c r="J33" s="37" t="s">
        <v>9</v>
      </c>
      <c r="K33" s="37" t="s">
        <v>9</v>
      </c>
      <c r="L33" s="37" t="s">
        <v>9</v>
      </c>
      <c r="M33" s="37" t="s">
        <v>9</v>
      </c>
      <c r="N33" s="37" t="s">
        <v>9</v>
      </c>
      <c r="O33" s="37" t="s">
        <v>9</v>
      </c>
      <c r="P33" s="37" t="s">
        <v>9</v>
      </c>
    </row>
    <row r="34" spans="1:16" s="24" customFormat="1" ht="15.75" x14ac:dyDescent="0.2">
      <c r="B34" s="33" t="s">
        <v>17</v>
      </c>
      <c r="C34" s="34"/>
      <c r="D34" s="35">
        <v>168</v>
      </c>
      <c r="E34" s="35">
        <v>167</v>
      </c>
      <c r="F34" s="35" t="s">
        <v>9</v>
      </c>
      <c r="G34" s="35" t="s">
        <v>9</v>
      </c>
      <c r="H34" s="35" t="s">
        <v>9</v>
      </c>
      <c r="I34" s="35" t="s">
        <v>9</v>
      </c>
      <c r="J34" s="35" t="s">
        <v>9</v>
      </c>
      <c r="K34" s="35" t="s">
        <v>9</v>
      </c>
      <c r="L34" s="35" t="s">
        <v>9</v>
      </c>
      <c r="M34" s="35">
        <v>1</v>
      </c>
      <c r="N34" s="35" t="s">
        <v>9</v>
      </c>
      <c r="O34" s="35" t="s">
        <v>9</v>
      </c>
      <c r="P34" s="35" t="s">
        <v>9</v>
      </c>
    </row>
    <row r="35" spans="1:16" ht="15.75" x14ac:dyDescent="0.2">
      <c r="A35" s="5" t="s">
        <v>8</v>
      </c>
      <c r="B35" s="5" t="s">
        <v>154</v>
      </c>
      <c r="C35" s="36"/>
      <c r="D35" s="37">
        <v>44</v>
      </c>
      <c r="E35" s="37">
        <v>44</v>
      </c>
      <c r="F35" s="37" t="s">
        <v>9</v>
      </c>
      <c r="G35" s="37" t="s">
        <v>9</v>
      </c>
      <c r="H35" s="37" t="s">
        <v>9</v>
      </c>
      <c r="I35" s="37" t="s">
        <v>9</v>
      </c>
      <c r="J35" s="37" t="s">
        <v>9</v>
      </c>
      <c r="K35" s="37" t="s">
        <v>9</v>
      </c>
      <c r="L35" s="37" t="s">
        <v>9</v>
      </c>
      <c r="M35" s="37" t="s">
        <v>9</v>
      </c>
      <c r="N35" s="37" t="s">
        <v>9</v>
      </c>
      <c r="O35" s="37" t="s">
        <v>9</v>
      </c>
      <c r="P35" s="37" t="s">
        <v>9</v>
      </c>
    </row>
    <row r="36" spans="1:16" ht="15.75" x14ac:dyDescent="0.2">
      <c r="A36" s="5" t="s">
        <v>10</v>
      </c>
      <c r="B36" s="5" t="s">
        <v>155</v>
      </c>
      <c r="C36" s="36"/>
      <c r="D36" s="37">
        <v>82</v>
      </c>
      <c r="E36" s="37">
        <v>81</v>
      </c>
      <c r="F36" s="37" t="s">
        <v>9</v>
      </c>
      <c r="G36" s="37" t="s">
        <v>9</v>
      </c>
      <c r="H36" s="37" t="s">
        <v>9</v>
      </c>
      <c r="I36" s="37" t="s">
        <v>9</v>
      </c>
      <c r="J36" s="37" t="s">
        <v>9</v>
      </c>
      <c r="K36" s="37" t="s">
        <v>9</v>
      </c>
      <c r="L36" s="37" t="s">
        <v>9</v>
      </c>
      <c r="M36" s="37">
        <v>1</v>
      </c>
      <c r="N36" s="37" t="s">
        <v>9</v>
      </c>
      <c r="O36" s="37" t="s">
        <v>9</v>
      </c>
      <c r="P36" s="37" t="s">
        <v>9</v>
      </c>
    </row>
    <row r="37" spans="1:16" ht="15.75" x14ac:dyDescent="0.2">
      <c r="A37" s="5" t="s">
        <v>11</v>
      </c>
      <c r="B37" s="5" t="s">
        <v>156</v>
      </c>
      <c r="C37" s="36"/>
      <c r="D37" s="37">
        <v>29</v>
      </c>
      <c r="E37" s="37">
        <v>29</v>
      </c>
      <c r="F37" s="37" t="s">
        <v>9</v>
      </c>
      <c r="G37" s="37" t="s">
        <v>9</v>
      </c>
      <c r="H37" s="37" t="s">
        <v>9</v>
      </c>
      <c r="I37" s="37" t="s">
        <v>9</v>
      </c>
      <c r="J37" s="37" t="s">
        <v>9</v>
      </c>
      <c r="K37" s="37" t="s">
        <v>9</v>
      </c>
      <c r="L37" s="37" t="s">
        <v>9</v>
      </c>
      <c r="M37" s="37" t="s">
        <v>9</v>
      </c>
      <c r="N37" s="37" t="s">
        <v>9</v>
      </c>
      <c r="O37" s="37" t="s">
        <v>9</v>
      </c>
      <c r="P37" s="37" t="s">
        <v>9</v>
      </c>
    </row>
    <row r="38" spans="1:16" ht="15.75" x14ac:dyDescent="0.2">
      <c r="A38" s="5" t="s">
        <v>12</v>
      </c>
      <c r="B38" s="5" t="s">
        <v>157</v>
      </c>
      <c r="C38" s="36"/>
      <c r="D38" s="37">
        <v>13</v>
      </c>
      <c r="E38" s="37">
        <v>13</v>
      </c>
      <c r="F38" s="37" t="s">
        <v>9</v>
      </c>
      <c r="G38" s="37" t="s">
        <v>9</v>
      </c>
      <c r="H38" s="37" t="s">
        <v>9</v>
      </c>
      <c r="I38" s="37" t="s">
        <v>9</v>
      </c>
      <c r="J38" s="37" t="s">
        <v>9</v>
      </c>
      <c r="K38" s="37" t="s">
        <v>9</v>
      </c>
      <c r="L38" s="37" t="s">
        <v>9</v>
      </c>
      <c r="M38" s="37" t="s">
        <v>9</v>
      </c>
      <c r="N38" s="37" t="s">
        <v>9</v>
      </c>
      <c r="O38" s="37" t="s">
        <v>9</v>
      </c>
      <c r="P38" s="37" t="s">
        <v>9</v>
      </c>
    </row>
    <row r="39" spans="1:16" s="24" customFormat="1" ht="15.75" x14ac:dyDescent="0.2">
      <c r="B39" s="33" t="s">
        <v>18</v>
      </c>
      <c r="C39" s="34"/>
      <c r="D39" s="35">
        <v>201</v>
      </c>
      <c r="E39" s="35">
        <v>199</v>
      </c>
      <c r="F39" s="35" t="s">
        <v>9</v>
      </c>
      <c r="G39" s="35" t="s">
        <v>9</v>
      </c>
      <c r="H39" s="35" t="s">
        <v>9</v>
      </c>
      <c r="I39" s="35">
        <v>1</v>
      </c>
      <c r="J39" s="35" t="s">
        <v>9</v>
      </c>
      <c r="K39" s="35" t="s">
        <v>9</v>
      </c>
      <c r="L39" s="35" t="s">
        <v>9</v>
      </c>
      <c r="M39" s="35">
        <v>1</v>
      </c>
      <c r="N39" s="35" t="s">
        <v>9</v>
      </c>
      <c r="O39" s="35" t="s">
        <v>9</v>
      </c>
      <c r="P39" s="35">
        <v>1</v>
      </c>
    </row>
    <row r="40" spans="1:16" ht="15.75" x14ac:dyDescent="0.2">
      <c r="A40" s="5" t="s">
        <v>8</v>
      </c>
      <c r="B40" s="5" t="s">
        <v>154</v>
      </c>
      <c r="C40" s="36"/>
      <c r="D40" s="37">
        <v>51</v>
      </c>
      <c r="E40" s="37">
        <v>51</v>
      </c>
      <c r="F40" s="37" t="s">
        <v>9</v>
      </c>
      <c r="G40" s="37" t="s">
        <v>9</v>
      </c>
      <c r="H40" s="37" t="s">
        <v>9</v>
      </c>
      <c r="I40" s="37" t="s">
        <v>9</v>
      </c>
      <c r="J40" s="37" t="s">
        <v>9</v>
      </c>
      <c r="K40" s="37" t="s">
        <v>9</v>
      </c>
      <c r="L40" s="37" t="s">
        <v>9</v>
      </c>
      <c r="M40" s="37" t="s">
        <v>9</v>
      </c>
      <c r="N40" s="37" t="s">
        <v>9</v>
      </c>
      <c r="O40" s="37" t="s">
        <v>9</v>
      </c>
      <c r="P40" s="37" t="s">
        <v>9</v>
      </c>
    </row>
    <row r="41" spans="1:16" ht="15.75" x14ac:dyDescent="0.2">
      <c r="A41" s="5" t="s">
        <v>10</v>
      </c>
      <c r="B41" s="5" t="s">
        <v>155</v>
      </c>
      <c r="C41" s="36"/>
      <c r="D41" s="37">
        <v>93</v>
      </c>
      <c r="E41" s="37">
        <v>91</v>
      </c>
      <c r="F41" s="37" t="s">
        <v>9</v>
      </c>
      <c r="G41" s="37" t="s">
        <v>9</v>
      </c>
      <c r="H41" s="37" t="s">
        <v>9</v>
      </c>
      <c r="I41" s="37">
        <v>1</v>
      </c>
      <c r="J41" s="37" t="s">
        <v>9</v>
      </c>
      <c r="K41" s="37" t="s">
        <v>9</v>
      </c>
      <c r="L41" s="37" t="s">
        <v>9</v>
      </c>
      <c r="M41" s="37">
        <v>1</v>
      </c>
      <c r="N41" s="37" t="s">
        <v>9</v>
      </c>
      <c r="O41" s="37" t="s">
        <v>9</v>
      </c>
      <c r="P41" s="37">
        <v>1</v>
      </c>
    </row>
    <row r="42" spans="1:16" ht="15.75" x14ac:dyDescent="0.2">
      <c r="A42" s="5" t="s">
        <v>11</v>
      </c>
      <c r="B42" s="5" t="s">
        <v>156</v>
      </c>
      <c r="C42" s="36"/>
      <c r="D42" s="37">
        <v>32</v>
      </c>
      <c r="E42" s="37">
        <v>32</v>
      </c>
      <c r="F42" s="37" t="s">
        <v>9</v>
      </c>
      <c r="G42" s="37" t="s">
        <v>9</v>
      </c>
      <c r="H42" s="37" t="s">
        <v>9</v>
      </c>
      <c r="I42" s="37" t="s">
        <v>9</v>
      </c>
      <c r="J42" s="37" t="s">
        <v>9</v>
      </c>
      <c r="K42" s="37" t="s">
        <v>9</v>
      </c>
      <c r="L42" s="37" t="s">
        <v>9</v>
      </c>
      <c r="M42" s="37" t="s">
        <v>9</v>
      </c>
      <c r="N42" s="37" t="s">
        <v>9</v>
      </c>
      <c r="O42" s="37" t="s">
        <v>9</v>
      </c>
      <c r="P42" s="37" t="s">
        <v>9</v>
      </c>
    </row>
    <row r="43" spans="1:16" ht="15.75" x14ac:dyDescent="0.2">
      <c r="A43" s="5" t="s">
        <v>12</v>
      </c>
      <c r="B43" s="5" t="s">
        <v>157</v>
      </c>
      <c r="C43" s="36"/>
      <c r="D43" s="37">
        <v>25</v>
      </c>
      <c r="E43" s="37">
        <v>25</v>
      </c>
      <c r="F43" s="37" t="s">
        <v>9</v>
      </c>
      <c r="G43" s="37" t="s">
        <v>9</v>
      </c>
      <c r="H43" s="37" t="s">
        <v>9</v>
      </c>
      <c r="I43" s="37" t="s">
        <v>9</v>
      </c>
      <c r="J43" s="37" t="s">
        <v>9</v>
      </c>
      <c r="K43" s="37" t="s">
        <v>9</v>
      </c>
      <c r="L43" s="37" t="s">
        <v>9</v>
      </c>
      <c r="M43" s="37" t="s">
        <v>9</v>
      </c>
      <c r="N43" s="37" t="s">
        <v>9</v>
      </c>
      <c r="O43" s="37" t="s">
        <v>9</v>
      </c>
      <c r="P43" s="37" t="s">
        <v>9</v>
      </c>
    </row>
    <row r="44" spans="1:16" s="24" customFormat="1" ht="15.75" x14ac:dyDescent="0.2">
      <c r="B44" s="33" t="s">
        <v>19</v>
      </c>
      <c r="C44" s="34"/>
      <c r="D44" s="35">
        <v>43</v>
      </c>
      <c r="E44" s="35">
        <v>42</v>
      </c>
      <c r="F44" s="35" t="s">
        <v>9</v>
      </c>
      <c r="G44" s="35" t="s">
        <v>9</v>
      </c>
      <c r="H44" s="35" t="s">
        <v>9</v>
      </c>
      <c r="I44" s="35">
        <v>1</v>
      </c>
      <c r="J44" s="35" t="s">
        <v>9</v>
      </c>
      <c r="K44" s="35" t="s">
        <v>9</v>
      </c>
      <c r="L44" s="35" t="s">
        <v>9</v>
      </c>
      <c r="M44" s="35" t="s">
        <v>9</v>
      </c>
      <c r="N44" s="35" t="s">
        <v>9</v>
      </c>
      <c r="O44" s="35" t="s">
        <v>9</v>
      </c>
      <c r="P44" s="35" t="s">
        <v>9</v>
      </c>
    </row>
    <row r="45" spans="1:16" ht="15.75" x14ac:dyDescent="0.2">
      <c r="A45" s="5" t="s">
        <v>8</v>
      </c>
      <c r="B45" s="5" t="s">
        <v>154</v>
      </c>
      <c r="C45" s="36"/>
      <c r="D45" s="37">
        <v>19</v>
      </c>
      <c r="E45" s="37">
        <v>19</v>
      </c>
      <c r="F45" s="37" t="s">
        <v>9</v>
      </c>
      <c r="G45" s="37" t="s">
        <v>9</v>
      </c>
      <c r="H45" s="37" t="s">
        <v>9</v>
      </c>
      <c r="I45" s="37" t="s">
        <v>9</v>
      </c>
      <c r="J45" s="37" t="s">
        <v>9</v>
      </c>
      <c r="K45" s="37" t="s">
        <v>9</v>
      </c>
      <c r="L45" s="37" t="s">
        <v>9</v>
      </c>
      <c r="M45" s="37" t="s">
        <v>9</v>
      </c>
      <c r="N45" s="37" t="s">
        <v>9</v>
      </c>
      <c r="O45" s="37" t="s">
        <v>9</v>
      </c>
      <c r="P45" s="37" t="s">
        <v>9</v>
      </c>
    </row>
    <row r="46" spans="1:16" ht="15.75" x14ac:dyDescent="0.2">
      <c r="A46" s="5" t="s">
        <v>10</v>
      </c>
      <c r="B46" s="5" t="s">
        <v>155</v>
      </c>
      <c r="C46" s="36"/>
      <c r="D46" s="37">
        <v>21</v>
      </c>
      <c r="E46" s="37">
        <v>20</v>
      </c>
      <c r="F46" s="37" t="s">
        <v>9</v>
      </c>
      <c r="G46" s="37" t="s">
        <v>9</v>
      </c>
      <c r="H46" s="37" t="s">
        <v>9</v>
      </c>
      <c r="I46" s="37">
        <v>1</v>
      </c>
      <c r="J46" s="37" t="s">
        <v>9</v>
      </c>
      <c r="K46" s="37" t="s">
        <v>9</v>
      </c>
      <c r="L46" s="37" t="s">
        <v>9</v>
      </c>
      <c r="M46" s="37" t="s">
        <v>9</v>
      </c>
      <c r="N46" s="37" t="s">
        <v>9</v>
      </c>
      <c r="O46" s="37" t="s">
        <v>9</v>
      </c>
      <c r="P46" s="37" t="s">
        <v>9</v>
      </c>
    </row>
    <row r="47" spans="1:16" ht="12.95" customHeight="1" x14ac:dyDescent="0.2">
      <c r="A47" s="5" t="s">
        <v>11</v>
      </c>
      <c r="B47" s="5" t="s">
        <v>156</v>
      </c>
      <c r="C47" s="38" t="s">
        <v>159</v>
      </c>
      <c r="D47" s="39">
        <v>3</v>
      </c>
      <c r="E47" s="39">
        <v>3</v>
      </c>
      <c r="F47" s="39" t="s">
        <v>9</v>
      </c>
      <c r="G47" s="39" t="s">
        <v>9</v>
      </c>
      <c r="H47" s="39" t="s">
        <v>9</v>
      </c>
      <c r="I47" s="39" t="s">
        <v>9</v>
      </c>
      <c r="J47" s="39" t="s">
        <v>9</v>
      </c>
      <c r="K47" s="39" t="s">
        <v>9</v>
      </c>
      <c r="L47" s="39" t="s">
        <v>9</v>
      </c>
      <c r="M47" s="39" t="s">
        <v>9</v>
      </c>
      <c r="N47" s="39" t="s">
        <v>9</v>
      </c>
      <c r="O47" s="39" t="s">
        <v>9</v>
      </c>
      <c r="P47" s="39" t="s">
        <v>9</v>
      </c>
    </row>
    <row r="48" spans="1:16" ht="12.95" customHeight="1" x14ac:dyDescent="0.2">
      <c r="A48" s="5" t="s">
        <v>12</v>
      </c>
      <c r="B48" s="5" t="s">
        <v>157</v>
      </c>
      <c r="C48" s="38" t="s">
        <v>159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s="24" customFormat="1" ht="15.75" x14ac:dyDescent="0.2">
      <c r="B49" s="33" t="s">
        <v>20</v>
      </c>
      <c r="C49" s="34"/>
      <c r="D49" s="35">
        <v>74</v>
      </c>
      <c r="E49" s="35">
        <v>74</v>
      </c>
      <c r="F49" s="35" t="s">
        <v>9</v>
      </c>
      <c r="G49" s="35" t="s">
        <v>9</v>
      </c>
      <c r="H49" s="35" t="s">
        <v>9</v>
      </c>
      <c r="I49" s="35" t="s">
        <v>9</v>
      </c>
      <c r="J49" s="35" t="s">
        <v>9</v>
      </c>
      <c r="K49" s="35" t="s">
        <v>9</v>
      </c>
      <c r="L49" s="35" t="s">
        <v>9</v>
      </c>
      <c r="M49" s="35" t="s">
        <v>9</v>
      </c>
      <c r="N49" s="35" t="s">
        <v>9</v>
      </c>
      <c r="O49" s="35" t="s">
        <v>9</v>
      </c>
      <c r="P49" s="35" t="s">
        <v>9</v>
      </c>
    </row>
    <row r="50" spans="1:16" ht="15.75" x14ac:dyDescent="0.2">
      <c r="A50" s="5" t="s">
        <v>8</v>
      </c>
      <c r="B50" s="5" t="s">
        <v>154</v>
      </c>
      <c r="C50" s="36"/>
      <c r="D50" s="37">
        <v>20</v>
      </c>
      <c r="E50" s="37">
        <v>20</v>
      </c>
      <c r="F50" s="37" t="s">
        <v>9</v>
      </c>
      <c r="G50" s="37" t="s">
        <v>9</v>
      </c>
      <c r="H50" s="37" t="s">
        <v>9</v>
      </c>
      <c r="I50" s="37" t="s">
        <v>9</v>
      </c>
      <c r="J50" s="37" t="s">
        <v>9</v>
      </c>
      <c r="K50" s="37" t="s">
        <v>9</v>
      </c>
      <c r="L50" s="37" t="s">
        <v>9</v>
      </c>
      <c r="M50" s="37" t="s">
        <v>9</v>
      </c>
      <c r="N50" s="37" t="s">
        <v>9</v>
      </c>
      <c r="O50" s="37" t="s">
        <v>9</v>
      </c>
      <c r="P50" s="37" t="s">
        <v>9</v>
      </c>
    </row>
    <row r="51" spans="1:16" ht="15.75" x14ac:dyDescent="0.2">
      <c r="A51" s="5" t="s">
        <v>10</v>
      </c>
      <c r="B51" s="5" t="s">
        <v>155</v>
      </c>
      <c r="C51" s="36"/>
      <c r="D51" s="37">
        <v>35</v>
      </c>
      <c r="E51" s="37">
        <v>35</v>
      </c>
      <c r="F51" s="37" t="s">
        <v>9</v>
      </c>
      <c r="G51" s="37" t="s">
        <v>9</v>
      </c>
      <c r="H51" s="37" t="s">
        <v>9</v>
      </c>
      <c r="I51" s="37" t="s">
        <v>9</v>
      </c>
      <c r="J51" s="37" t="s">
        <v>9</v>
      </c>
      <c r="K51" s="37" t="s">
        <v>9</v>
      </c>
      <c r="L51" s="37" t="s">
        <v>9</v>
      </c>
      <c r="M51" s="37" t="s">
        <v>9</v>
      </c>
      <c r="N51" s="37" t="s">
        <v>9</v>
      </c>
      <c r="O51" s="37" t="s">
        <v>9</v>
      </c>
      <c r="P51" s="37" t="s">
        <v>9</v>
      </c>
    </row>
    <row r="52" spans="1:16" ht="15.75" x14ac:dyDescent="0.2">
      <c r="A52" s="5" t="s">
        <v>11</v>
      </c>
      <c r="B52" s="5" t="s">
        <v>156</v>
      </c>
      <c r="C52" s="36"/>
      <c r="D52" s="37">
        <v>9</v>
      </c>
      <c r="E52" s="37">
        <v>9</v>
      </c>
      <c r="F52" s="37" t="s">
        <v>9</v>
      </c>
      <c r="G52" s="37" t="s">
        <v>9</v>
      </c>
      <c r="H52" s="37" t="s">
        <v>9</v>
      </c>
      <c r="I52" s="37" t="s">
        <v>9</v>
      </c>
      <c r="J52" s="37" t="s">
        <v>9</v>
      </c>
      <c r="K52" s="37" t="s">
        <v>9</v>
      </c>
      <c r="L52" s="37" t="s">
        <v>9</v>
      </c>
      <c r="M52" s="37" t="s">
        <v>9</v>
      </c>
      <c r="N52" s="37" t="s">
        <v>9</v>
      </c>
      <c r="O52" s="37" t="s">
        <v>9</v>
      </c>
      <c r="P52" s="37" t="s">
        <v>9</v>
      </c>
    </row>
    <row r="53" spans="1:16" ht="15.75" x14ac:dyDescent="0.2">
      <c r="A53" s="5" t="s">
        <v>12</v>
      </c>
      <c r="B53" s="5" t="s">
        <v>157</v>
      </c>
      <c r="C53" s="36"/>
      <c r="D53" s="37">
        <v>10</v>
      </c>
      <c r="E53" s="37">
        <v>10</v>
      </c>
      <c r="F53" s="37" t="s">
        <v>9</v>
      </c>
      <c r="G53" s="37" t="s">
        <v>9</v>
      </c>
      <c r="H53" s="37" t="s">
        <v>9</v>
      </c>
      <c r="I53" s="37" t="s">
        <v>9</v>
      </c>
      <c r="J53" s="37" t="s">
        <v>9</v>
      </c>
      <c r="K53" s="37" t="s">
        <v>9</v>
      </c>
      <c r="L53" s="37" t="s">
        <v>9</v>
      </c>
      <c r="M53" s="37" t="s">
        <v>9</v>
      </c>
      <c r="N53" s="37" t="s">
        <v>9</v>
      </c>
      <c r="O53" s="37" t="s">
        <v>9</v>
      </c>
      <c r="P53" s="37" t="s">
        <v>9</v>
      </c>
    </row>
    <row r="54" spans="1:16" s="24" customFormat="1" ht="15.75" x14ac:dyDescent="0.2">
      <c r="B54" s="33" t="s">
        <v>21</v>
      </c>
      <c r="C54" s="34"/>
      <c r="D54" s="35">
        <v>125</v>
      </c>
      <c r="E54" s="35">
        <v>125</v>
      </c>
      <c r="F54" s="35">
        <v>1</v>
      </c>
      <c r="G54" s="35" t="s">
        <v>9</v>
      </c>
      <c r="H54" s="35" t="s">
        <v>9</v>
      </c>
      <c r="I54" s="35">
        <v>2</v>
      </c>
      <c r="J54" s="35" t="s">
        <v>9</v>
      </c>
      <c r="K54" s="35" t="s">
        <v>9</v>
      </c>
      <c r="L54" s="35" t="s">
        <v>9</v>
      </c>
      <c r="M54" s="35" t="s">
        <v>9</v>
      </c>
      <c r="N54" s="35" t="s">
        <v>9</v>
      </c>
      <c r="O54" s="35" t="s">
        <v>9</v>
      </c>
      <c r="P54" s="35" t="s">
        <v>9</v>
      </c>
    </row>
    <row r="55" spans="1:16" ht="15.75" x14ac:dyDescent="0.2">
      <c r="A55" s="5" t="s">
        <v>8</v>
      </c>
      <c r="B55" s="5" t="s">
        <v>154</v>
      </c>
      <c r="C55" s="36"/>
      <c r="D55" s="37">
        <v>43</v>
      </c>
      <c r="E55" s="37">
        <v>43</v>
      </c>
      <c r="F55" s="37" t="s">
        <v>9</v>
      </c>
      <c r="G55" s="37" t="s">
        <v>9</v>
      </c>
      <c r="H55" s="37" t="s">
        <v>9</v>
      </c>
      <c r="I55" s="37" t="s">
        <v>9</v>
      </c>
      <c r="J55" s="37" t="s">
        <v>9</v>
      </c>
      <c r="K55" s="37" t="s">
        <v>9</v>
      </c>
      <c r="L55" s="37" t="s">
        <v>9</v>
      </c>
      <c r="M55" s="37" t="s">
        <v>9</v>
      </c>
      <c r="N55" s="37" t="s">
        <v>9</v>
      </c>
      <c r="O55" s="37" t="s">
        <v>9</v>
      </c>
      <c r="P55" s="37" t="s">
        <v>9</v>
      </c>
    </row>
    <row r="56" spans="1:16" ht="15.75" x14ac:dyDescent="0.2">
      <c r="A56" s="5" t="s">
        <v>10</v>
      </c>
      <c r="B56" s="5" t="s">
        <v>155</v>
      </c>
      <c r="C56" s="36"/>
      <c r="D56" s="37">
        <v>41</v>
      </c>
      <c r="E56" s="37">
        <v>41</v>
      </c>
      <c r="F56" s="37">
        <v>1</v>
      </c>
      <c r="G56" s="37" t="s">
        <v>9</v>
      </c>
      <c r="H56" s="37" t="s">
        <v>9</v>
      </c>
      <c r="I56" s="37">
        <v>1</v>
      </c>
      <c r="J56" s="37" t="s">
        <v>9</v>
      </c>
      <c r="K56" s="37" t="s">
        <v>9</v>
      </c>
      <c r="L56" s="37" t="s">
        <v>9</v>
      </c>
      <c r="M56" s="37" t="s">
        <v>9</v>
      </c>
      <c r="N56" s="37" t="s">
        <v>9</v>
      </c>
      <c r="O56" s="37" t="s">
        <v>9</v>
      </c>
      <c r="P56" s="37" t="s">
        <v>9</v>
      </c>
    </row>
    <row r="57" spans="1:16" ht="15.75" x14ac:dyDescent="0.2">
      <c r="A57" s="5" t="s">
        <v>11</v>
      </c>
      <c r="B57" s="5" t="s">
        <v>156</v>
      </c>
      <c r="C57" s="36"/>
      <c r="D57" s="37">
        <v>19</v>
      </c>
      <c r="E57" s="37">
        <v>19</v>
      </c>
      <c r="F57" s="37" t="s">
        <v>9</v>
      </c>
      <c r="G57" s="37" t="s">
        <v>9</v>
      </c>
      <c r="H57" s="37" t="s">
        <v>9</v>
      </c>
      <c r="I57" s="37">
        <v>1</v>
      </c>
      <c r="J57" s="37" t="s">
        <v>9</v>
      </c>
      <c r="K57" s="37" t="s">
        <v>9</v>
      </c>
      <c r="L57" s="37" t="s">
        <v>9</v>
      </c>
      <c r="M57" s="37" t="s">
        <v>9</v>
      </c>
      <c r="N57" s="37" t="s">
        <v>9</v>
      </c>
      <c r="O57" s="37" t="s">
        <v>9</v>
      </c>
      <c r="P57" s="37" t="s">
        <v>9</v>
      </c>
    </row>
    <row r="58" spans="1:16" ht="15.75" x14ac:dyDescent="0.2">
      <c r="A58" s="5" t="s">
        <v>12</v>
      </c>
      <c r="B58" s="5" t="s">
        <v>157</v>
      </c>
      <c r="C58" s="36"/>
      <c r="D58" s="37">
        <v>22</v>
      </c>
      <c r="E58" s="37">
        <v>22</v>
      </c>
      <c r="F58" s="37" t="s">
        <v>9</v>
      </c>
      <c r="G58" s="37" t="s">
        <v>9</v>
      </c>
      <c r="H58" s="37" t="s">
        <v>9</v>
      </c>
      <c r="I58" s="37" t="s">
        <v>9</v>
      </c>
      <c r="J58" s="37" t="s">
        <v>9</v>
      </c>
      <c r="K58" s="37" t="s">
        <v>9</v>
      </c>
      <c r="L58" s="37" t="s">
        <v>9</v>
      </c>
      <c r="M58" s="37" t="s">
        <v>9</v>
      </c>
      <c r="N58" s="37" t="s">
        <v>9</v>
      </c>
      <c r="O58" s="37" t="s">
        <v>9</v>
      </c>
      <c r="P58" s="37" t="s">
        <v>9</v>
      </c>
    </row>
    <row r="59" spans="1:16" s="24" customFormat="1" ht="15.75" x14ac:dyDescent="0.2">
      <c r="B59" s="33" t="s">
        <v>22</v>
      </c>
      <c r="C59" s="34"/>
      <c r="D59" s="35">
        <v>145</v>
      </c>
      <c r="E59" s="35">
        <v>135</v>
      </c>
      <c r="F59" s="35" t="s">
        <v>9</v>
      </c>
      <c r="G59" s="35">
        <v>1</v>
      </c>
      <c r="H59" s="35" t="s">
        <v>9</v>
      </c>
      <c r="I59" s="35" t="s">
        <v>9</v>
      </c>
      <c r="J59" s="35" t="s">
        <v>9</v>
      </c>
      <c r="K59" s="35" t="s">
        <v>9</v>
      </c>
      <c r="L59" s="35">
        <v>6</v>
      </c>
      <c r="M59" s="35">
        <v>2</v>
      </c>
      <c r="N59" s="35">
        <v>1</v>
      </c>
      <c r="O59" s="35" t="s">
        <v>9</v>
      </c>
      <c r="P59" s="35" t="s">
        <v>9</v>
      </c>
    </row>
    <row r="60" spans="1:16" ht="15.75" x14ac:dyDescent="0.2">
      <c r="A60" s="5" t="s">
        <v>8</v>
      </c>
      <c r="B60" s="5" t="s">
        <v>154</v>
      </c>
      <c r="C60" s="36"/>
      <c r="D60" s="37">
        <v>40</v>
      </c>
      <c r="E60" s="37">
        <v>40</v>
      </c>
      <c r="F60" s="37" t="s">
        <v>9</v>
      </c>
      <c r="G60" s="37" t="s">
        <v>9</v>
      </c>
      <c r="H60" s="37" t="s">
        <v>9</v>
      </c>
      <c r="I60" s="37" t="s">
        <v>9</v>
      </c>
      <c r="J60" s="37" t="s">
        <v>9</v>
      </c>
      <c r="K60" s="37" t="s">
        <v>9</v>
      </c>
      <c r="L60" s="37" t="s">
        <v>9</v>
      </c>
      <c r="M60" s="37" t="s">
        <v>9</v>
      </c>
      <c r="N60" s="37" t="s">
        <v>9</v>
      </c>
      <c r="O60" s="37" t="s">
        <v>9</v>
      </c>
      <c r="P60" s="37" t="s">
        <v>9</v>
      </c>
    </row>
    <row r="61" spans="1:16" ht="15.75" x14ac:dyDescent="0.2">
      <c r="A61" s="5" t="s">
        <v>10</v>
      </c>
      <c r="B61" s="5" t="s">
        <v>155</v>
      </c>
      <c r="C61" s="36"/>
      <c r="D61" s="37">
        <v>53</v>
      </c>
      <c r="E61" s="37">
        <v>52</v>
      </c>
      <c r="F61" s="37" t="s">
        <v>9</v>
      </c>
      <c r="G61" s="37">
        <v>1</v>
      </c>
      <c r="H61" s="37" t="s">
        <v>9</v>
      </c>
      <c r="I61" s="37" t="s">
        <v>9</v>
      </c>
      <c r="J61" s="37" t="s">
        <v>9</v>
      </c>
      <c r="K61" s="37" t="s">
        <v>9</v>
      </c>
      <c r="L61" s="37" t="s">
        <v>9</v>
      </c>
      <c r="M61" s="37" t="s">
        <v>9</v>
      </c>
      <c r="N61" s="37" t="s">
        <v>9</v>
      </c>
      <c r="O61" s="37" t="s">
        <v>9</v>
      </c>
      <c r="P61" s="37" t="s">
        <v>9</v>
      </c>
    </row>
    <row r="62" spans="1:16" ht="15.75" x14ac:dyDescent="0.2">
      <c r="A62" s="5" t="s">
        <v>11</v>
      </c>
      <c r="B62" s="5" t="s">
        <v>156</v>
      </c>
      <c r="C62" s="36"/>
      <c r="D62" s="37">
        <v>25</v>
      </c>
      <c r="E62" s="37">
        <v>21</v>
      </c>
      <c r="F62" s="37" t="s">
        <v>9</v>
      </c>
      <c r="G62" s="37" t="s">
        <v>9</v>
      </c>
      <c r="H62" s="37" t="s">
        <v>9</v>
      </c>
      <c r="I62" s="37" t="s">
        <v>9</v>
      </c>
      <c r="J62" s="37" t="s">
        <v>9</v>
      </c>
      <c r="K62" s="37" t="s">
        <v>9</v>
      </c>
      <c r="L62" s="37">
        <v>2</v>
      </c>
      <c r="M62" s="37">
        <v>1</v>
      </c>
      <c r="N62" s="37">
        <v>1</v>
      </c>
      <c r="O62" s="37" t="s">
        <v>9</v>
      </c>
      <c r="P62" s="37" t="s">
        <v>9</v>
      </c>
    </row>
    <row r="63" spans="1:16" ht="15.75" x14ac:dyDescent="0.2">
      <c r="A63" s="5" t="s">
        <v>12</v>
      </c>
      <c r="B63" s="5" t="s">
        <v>157</v>
      </c>
      <c r="C63" s="36"/>
      <c r="D63" s="37">
        <v>27</v>
      </c>
      <c r="E63" s="37">
        <v>22</v>
      </c>
      <c r="F63" s="37" t="s">
        <v>9</v>
      </c>
      <c r="G63" s="37" t="s">
        <v>9</v>
      </c>
      <c r="H63" s="37" t="s">
        <v>9</v>
      </c>
      <c r="I63" s="37" t="s">
        <v>9</v>
      </c>
      <c r="J63" s="37" t="s">
        <v>9</v>
      </c>
      <c r="K63" s="37" t="s">
        <v>9</v>
      </c>
      <c r="L63" s="37">
        <v>4</v>
      </c>
      <c r="M63" s="37">
        <v>1</v>
      </c>
      <c r="N63" s="37" t="s">
        <v>9</v>
      </c>
      <c r="O63" s="37" t="s">
        <v>9</v>
      </c>
      <c r="P63" s="37" t="s">
        <v>9</v>
      </c>
    </row>
    <row r="64" spans="1:16" s="24" customFormat="1" ht="15.75" x14ac:dyDescent="0.2">
      <c r="B64" s="33" t="s">
        <v>23</v>
      </c>
      <c r="C64" s="34"/>
      <c r="D64" s="35">
        <v>50</v>
      </c>
      <c r="E64" s="35">
        <v>49</v>
      </c>
      <c r="F64" s="35" t="s">
        <v>9</v>
      </c>
      <c r="G64" s="35" t="s">
        <v>9</v>
      </c>
      <c r="H64" s="35" t="s">
        <v>9</v>
      </c>
      <c r="I64" s="35" t="s">
        <v>9</v>
      </c>
      <c r="J64" s="35" t="s">
        <v>9</v>
      </c>
      <c r="K64" s="35" t="s">
        <v>9</v>
      </c>
      <c r="L64" s="35" t="s">
        <v>9</v>
      </c>
      <c r="M64" s="35">
        <v>1</v>
      </c>
      <c r="N64" s="35" t="s">
        <v>9</v>
      </c>
      <c r="O64" s="35" t="s">
        <v>9</v>
      </c>
      <c r="P64" s="35" t="s">
        <v>9</v>
      </c>
    </row>
    <row r="65" spans="1:16" ht="15.75" x14ac:dyDescent="0.2">
      <c r="A65" s="5" t="s">
        <v>8</v>
      </c>
      <c r="B65" s="5" t="s">
        <v>154</v>
      </c>
      <c r="C65" s="36"/>
      <c r="D65" s="37">
        <v>21</v>
      </c>
      <c r="E65" s="37">
        <v>20</v>
      </c>
      <c r="F65" s="37" t="s">
        <v>9</v>
      </c>
      <c r="G65" s="37" t="s">
        <v>9</v>
      </c>
      <c r="H65" s="37" t="s">
        <v>9</v>
      </c>
      <c r="I65" s="37" t="s">
        <v>9</v>
      </c>
      <c r="J65" s="37" t="s">
        <v>9</v>
      </c>
      <c r="K65" s="37" t="s">
        <v>9</v>
      </c>
      <c r="L65" s="37" t="s">
        <v>9</v>
      </c>
      <c r="M65" s="37">
        <v>1</v>
      </c>
      <c r="N65" s="37" t="s">
        <v>9</v>
      </c>
      <c r="O65" s="37" t="s">
        <v>9</v>
      </c>
      <c r="P65" s="37" t="s">
        <v>9</v>
      </c>
    </row>
    <row r="66" spans="1:16" ht="15.75" x14ac:dyDescent="0.2">
      <c r="A66" s="5" t="s">
        <v>10</v>
      </c>
      <c r="B66" s="5" t="s">
        <v>155</v>
      </c>
      <c r="C66" s="36"/>
      <c r="D66" s="37">
        <v>21</v>
      </c>
      <c r="E66" s="37">
        <v>21</v>
      </c>
      <c r="F66" s="37" t="s">
        <v>9</v>
      </c>
      <c r="G66" s="37" t="s">
        <v>9</v>
      </c>
      <c r="H66" s="37" t="s">
        <v>9</v>
      </c>
      <c r="I66" s="37" t="s">
        <v>9</v>
      </c>
      <c r="J66" s="37" t="s">
        <v>9</v>
      </c>
      <c r="K66" s="37" t="s">
        <v>9</v>
      </c>
      <c r="L66" s="37" t="s">
        <v>9</v>
      </c>
      <c r="M66" s="37" t="s">
        <v>9</v>
      </c>
      <c r="N66" s="37" t="s">
        <v>9</v>
      </c>
      <c r="O66" s="37" t="s">
        <v>9</v>
      </c>
      <c r="P66" s="37" t="s">
        <v>9</v>
      </c>
    </row>
    <row r="67" spans="1:16" ht="15.75" x14ac:dyDescent="0.2">
      <c r="A67" s="5" t="s">
        <v>11</v>
      </c>
      <c r="B67" s="5" t="s">
        <v>156</v>
      </c>
      <c r="C67" s="36"/>
      <c r="D67" s="37">
        <v>5</v>
      </c>
      <c r="E67" s="37">
        <v>5</v>
      </c>
      <c r="F67" s="37" t="s">
        <v>9</v>
      </c>
      <c r="G67" s="37" t="s">
        <v>9</v>
      </c>
      <c r="H67" s="37" t="s">
        <v>9</v>
      </c>
      <c r="I67" s="37" t="s">
        <v>9</v>
      </c>
      <c r="J67" s="37" t="s">
        <v>9</v>
      </c>
      <c r="K67" s="37" t="s">
        <v>9</v>
      </c>
      <c r="L67" s="37" t="s">
        <v>9</v>
      </c>
      <c r="M67" s="37" t="s">
        <v>9</v>
      </c>
      <c r="N67" s="37" t="s">
        <v>9</v>
      </c>
      <c r="O67" s="37" t="s">
        <v>9</v>
      </c>
      <c r="P67" s="37" t="s">
        <v>9</v>
      </c>
    </row>
    <row r="68" spans="1:16" ht="15.75" x14ac:dyDescent="0.2">
      <c r="A68" s="5" t="s">
        <v>12</v>
      </c>
      <c r="B68" s="5" t="s">
        <v>157</v>
      </c>
      <c r="C68" s="36"/>
      <c r="D68" s="37">
        <v>3</v>
      </c>
      <c r="E68" s="37">
        <v>3</v>
      </c>
      <c r="F68" s="37" t="s">
        <v>9</v>
      </c>
      <c r="G68" s="37" t="s">
        <v>9</v>
      </c>
      <c r="H68" s="37" t="s">
        <v>9</v>
      </c>
      <c r="I68" s="37" t="s">
        <v>9</v>
      </c>
      <c r="J68" s="37" t="s">
        <v>9</v>
      </c>
      <c r="K68" s="37" t="s">
        <v>9</v>
      </c>
      <c r="L68" s="37" t="s">
        <v>9</v>
      </c>
      <c r="M68" s="37" t="s">
        <v>9</v>
      </c>
      <c r="N68" s="37" t="s">
        <v>9</v>
      </c>
      <c r="O68" s="37" t="s">
        <v>9</v>
      </c>
      <c r="P68" s="37" t="s">
        <v>9</v>
      </c>
    </row>
    <row r="69" spans="1:16" s="24" customFormat="1" ht="15.75" x14ac:dyDescent="0.2">
      <c r="B69" s="33" t="s">
        <v>24</v>
      </c>
      <c r="C69" s="34"/>
      <c r="D69" s="35">
        <v>55</v>
      </c>
      <c r="E69" s="35">
        <v>55</v>
      </c>
      <c r="F69" s="35" t="s">
        <v>9</v>
      </c>
      <c r="G69" s="35" t="s">
        <v>9</v>
      </c>
      <c r="H69" s="35" t="s">
        <v>9</v>
      </c>
      <c r="I69" s="35" t="s">
        <v>9</v>
      </c>
      <c r="J69" s="35" t="s">
        <v>9</v>
      </c>
      <c r="K69" s="35" t="s">
        <v>9</v>
      </c>
      <c r="L69" s="35" t="s">
        <v>9</v>
      </c>
      <c r="M69" s="35" t="s">
        <v>9</v>
      </c>
      <c r="N69" s="35" t="s">
        <v>9</v>
      </c>
      <c r="O69" s="35" t="s">
        <v>9</v>
      </c>
      <c r="P69" s="35" t="s">
        <v>9</v>
      </c>
    </row>
    <row r="70" spans="1:16" ht="15.75" x14ac:dyDescent="0.2">
      <c r="A70" s="5" t="s">
        <v>8</v>
      </c>
      <c r="B70" s="5" t="s">
        <v>154</v>
      </c>
      <c r="C70" s="36"/>
      <c r="D70" s="37">
        <v>16</v>
      </c>
      <c r="E70" s="37">
        <v>16</v>
      </c>
      <c r="F70" s="37" t="s">
        <v>9</v>
      </c>
      <c r="G70" s="37" t="s">
        <v>9</v>
      </c>
      <c r="H70" s="37" t="s">
        <v>9</v>
      </c>
      <c r="I70" s="37" t="s">
        <v>9</v>
      </c>
      <c r="J70" s="37" t="s">
        <v>9</v>
      </c>
      <c r="K70" s="37" t="s">
        <v>9</v>
      </c>
      <c r="L70" s="37" t="s">
        <v>9</v>
      </c>
      <c r="M70" s="37" t="s">
        <v>9</v>
      </c>
      <c r="N70" s="37" t="s">
        <v>9</v>
      </c>
      <c r="O70" s="37" t="s">
        <v>9</v>
      </c>
      <c r="P70" s="37" t="s">
        <v>9</v>
      </c>
    </row>
    <row r="71" spans="1:16" ht="15.75" x14ac:dyDescent="0.2">
      <c r="A71" s="5" t="s">
        <v>10</v>
      </c>
      <c r="B71" s="5" t="s">
        <v>155</v>
      </c>
      <c r="C71" s="36"/>
      <c r="D71" s="37">
        <v>28</v>
      </c>
      <c r="E71" s="37">
        <v>28</v>
      </c>
      <c r="F71" s="37" t="s">
        <v>9</v>
      </c>
      <c r="G71" s="37" t="s">
        <v>9</v>
      </c>
      <c r="H71" s="37" t="s">
        <v>9</v>
      </c>
      <c r="I71" s="37" t="s">
        <v>9</v>
      </c>
      <c r="J71" s="37" t="s">
        <v>9</v>
      </c>
      <c r="K71" s="37" t="s">
        <v>9</v>
      </c>
      <c r="L71" s="37" t="s">
        <v>9</v>
      </c>
      <c r="M71" s="37" t="s">
        <v>9</v>
      </c>
      <c r="N71" s="37" t="s">
        <v>9</v>
      </c>
      <c r="O71" s="37" t="s">
        <v>9</v>
      </c>
      <c r="P71" s="37" t="s">
        <v>9</v>
      </c>
    </row>
    <row r="72" spans="1:16" ht="15.75" x14ac:dyDescent="0.2">
      <c r="A72" s="5" t="s">
        <v>11</v>
      </c>
      <c r="B72" s="5" t="s">
        <v>156</v>
      </c>
      <c r="C72" s="36"/>
      <c r="D72" s="37">
        <v>8</v>
      </c>
      <c r="E72" s="37">
        <v>8</v>
      </c>
      <c r="F72" s="37" t="s">
        <v>9</v>
      </c>
      <c r="G72" s="37" t="s">
        <v>9</v>
      </c>
      <c r="H72" s="37" t="s">
        <v>9</v>
      </c>
      <c r="I72" s="37" t="s">
        <v>9</v>
      </c>
      <c r="J72" s="37" t="s">
        <v>9</v>
      </c>
      <c r="K72" s="37" t="s">
        <v>9</v>
      </c>
      <c r="L72" s="37" t="s">
        <v>9</v>
      </c>
      <c r="M72" s="37" t="s">
        <v>9</v>
      </c>
      <c r="N72" s="37" t="s">
        <v>9</v>
      </c>
      <c r="O72" s="37" t="s">
        <v>9</v>
      </c>
      <c r="P72" s="37" t="s">
        <v>9</v>
      </c>
    </row>
    <row r="73" spans="1:16" ht="15.75" x14ac:dyDescent="0.2">
      <c r="A73" s="5" t="s">
        <v>12</v>
      </c>
      <c r="B73" s="5" t="s">
        <v>157</v>
      </c>
      <c r="C73" s="36"/>
      <c r="D73" s="37">
        <v>3</v>
      </c>
      <c r="E73" s="37">
        <v>3</v>
      </c>
      <c r="F73" s="37" t="s">
        <v>9</v>
      </c>
      <c r="G73" s="37" t="s">
        <v>9</v>
      </c>
      <c r="H73" s="37" t="s">
        <v>9</v>
      </c>
      <c r="I73" s="37" t="s">
        <v>9</v>
      </c>
      <c r="J73" s="37" t="s">
        <v>9</v>
      </c>
      <c r="K73" s="37" t="s">
        <v>9</v>
      </c>
      <c r="L73" s="37" t="s">
        <v>9</v>
      </c>
      <c r="M73" s="37" t="s">
        <v>9</v>
      </c>
      <c r="N73" s="37" t="s">
        <v>9</v>
      </c>
      <c r="O73" s="37" t="s">
        <v>9</v>
      </c>
      <c r="P73" s="37" t="s">
        <v>9</v>
      </c>
    </row>
    <row r="74" spans="1:16" s="24" customFormat="1" ht="15.75" x14ac:dyDescent="0.2">
      <c r="B74" s="33" t="s">
        <v>25</v>
      </c>
      <c r="C74" s="34"/>
      <c r="D74" s="35">
        <v>70</v>
      </c>
      <c r="E74" s="35">
        <v>70</v>
      </c>
      <c r="F74" s="35" t="s">
        <v>9</v>
      </c>
      <c r="G74" s="35" t="s">
        <v>9</v>
      </c>
      <c r="H74" s="35" t="s">
        <v>9</v>
      </c>
      <c r="I74" s="35" t="s">
        <v>9</v>
      </c>
      <c r="J74" s="35" t="s">
        <v>9</v>
      </c>
      <c r="K74" s="35" t="s">
        <v>9</v>
      </c>
      <c r="L74" s="35" t="s">
        <v>9</v>
      </c>
      <c r="M74" s="35" t="s">
        <v>9</v>
      </c>
      <c r="N74" s="35" t="s">
        <v>9</v>
      </c>
      <c r="O74" s="35" t="s">
        <v>9</v>
      </c>
      <c r="P74" s="35" t="s">
        <v>9</v>
      </c>
    </row>
    <row r="75" spans="1:16" ht="15.75" x14ac:dyDescent="0.2">
      <c r="A75" s="5" t="s">
        <v>8</v>
      </c>
      <c r="B75" s="5" t="s">
        <v>154</v>
      </c>
      <c r="C75" s="36"/>
      <c r="D75" s="37">
        <v>21</v>
      </c>
      <c r="E75" s="37">
        <v>21</v>
      </c>
      <c r="F75" s="37" t="s">
        <v>9</v>
      </c>
      <c r="G75" s="37" t="s">
        <v>9</v>
      </c>
      <c r="H75" s="37" t="s">
        <v>9</v>
      </c>
      <c r="I75" s="37" t="s">
        <v>9</v>
      </c>
      <c r="J75" s="37" t="s">
        <v>9</v>
      </c>
      <c r="K75" s="37" t="s">
        <v>9</v>
      </c>
      <c r="L75" s="37" t="s">
        <v>9</v>
      </c>
      <c r="M75" s="37" t="s">
        <v>9</v>
      </c>
      <c r="N75" s="37" t="s">
        <v>9</v>
      </c>
      <c r="O75" s="37" t="s">
        <v>9</v>
      </c>
      <c r="P75" s="37" t="s">
        <v>9</v>
      </c>
    </row>
    <row r="76" spans="1:16" ht="15.75" x14ac:dyDescent="0.2">
      <c r="A76" s="5" t="s">
        <v>10</v>
      </c>
      <c r="B76" s="5" t="s">
        <v>155</v>
      </c>
      <c r="C76" s="36"/>
      <c r="D76" s="37">
        <v>34</v>
      </c>
      <c r="E76" s="37">
        <v>34</v>
      </c>
      <c r="F76" s="37" t="s">
        <v>9</v>
      </c>
      <c r="G76" s="37" t="s">
        <v>9</v>
      </c>
      <c r="H76" s="37" t="s">
        <v>9</v>
      </c>
      <c r="I76" s="37" t="s">
        <v>9</v>
      </c>
      <c r="J76" s="37" t="s">
        <v>9</v>
      </c>
      <c r="K76" s="37" t="s">
        <v>9</v>
      </c>
      <c r="L76" s="37" t="s">
        <v>9</v>
      </c>
      <c r="M76" s="37" t="s">
        <v>9</v>
      </c>
      <c r="N76" s="37" t="s">
        <v>9</v>
      </c>
      <c r="O76" s="37" t="s">
        <v>9</v>
      </c>
      <c r="P76" s="37" t="s">
        <v>9</v>
      </c>
    </row>
    <row r="77" spans="1:16" ht="15.75" x14ac:dyDescent="0.2">
      <c r="A77" s="5" t="s">
        <v>11</v>
      </c>
      <c r="B77" s="5" t="s">
        <v>156</v>
      </c>
      <c r="C77" s="36"/>
      <c r="D77" s="37">
        <v>9</v>
      </c>
      <c r="E77" s="37">
        <v>9</v>
      </c>
      <c r="F77" s="37" t="s">
        <v>9</v>
      </c>
      <c r="G77" s="37" t="s">
        <v>9</v>
      </c>
      <c r="H77" s="37" t="s">
        <v>9</v>
      </c>
      <c r="I77" s="37" t="s">
        <v>9</v>
      </c>
      <c r="J77" s="37" t="s">
        <v>9</v>
      </c>
      <c r="K77" s="37" t="s">
        <v>9</v>
      </c>
      <c r="L77" s="37" t="s">
        <v>9</v>
      </c>
      <c r="M77" s="37" t="s">
        <v>9</v>
      </c>
      <c r="N77" s="37" t="s">
        <v>9</v>
      </c>
      <c r="O77" s="37" t="s">
        <v>9</v>
      </c>
      <c r="P77" s="37" t="s">
        <v>9</v>
      </c>
    </row>
    <row r="78" spans="1:16" ht="15.75" x14ac:dyDescent="0.2">
      <c r="A78" s="5" t="s">
        <v>12</v>
      </c>
      <c r="B78" s="5" t="s">
        <v>157</v>
      </c>
      <c r="C78" s="36"/>
      <c r="D78" s="37">
        <v>6</v>
      </c>
      <c r="E78" s="37">
        <v>6</v>
      </c>
      <c r="F78" s="37" t="s">
        <v>9</v>
      </c>
      <c r="G78" s="37" t="s">
        <v>9</v>
      </c>
      <c r="H78" s="37" t="s">
        <v>9</v>
      </c>
      <c r="I78" s="37" t="s">
        <v>9</v>
      </c>
      <c r="J78" s="37" t="s">
        <v>9</v>
      </c>
      <c r="K78" s="37" t="s">
        <v>9</v>
      </c>
      <c r="L78" s="37" t="s">
        <v>9</v>
      </c>
      <c r="M78" s="37" t="s">
        <v>9</v>
      </c>
      <c r="N78" s="37" t="s">
        <v>9</v>
      </c>
      <c r="O78" s="37" t="s">
        <v>9</v>
      </c>
      <c r="P78" s="37" t="s">
        <v>9</v>
      </c>
    </row>
    <row r="79" spans="1:16" s="24" customFormat="1" ht="15.75" x14ac:dyDescent="0.2">
      <c r="B79" s="33" t="s">
        <v>26</v>
      </c>
      <c r="C79" s="34"/>
      <c r="D79" s="35">
        <v>73</v>
      </c>
      <c r="E79" s="35">
        <v>73</v>
      </c>
      <c r="F79" s="35" t="s">
        <v>9</v>
      </c>
      <c r="G79" s="35" t="s">
        <v>9</v>
      </c>
      <c r="H79" s="35" t="s">
        <v>9</v>
      </c>
      <c r="I79" s="35" t="s">
        <v>9</v>
      </c>
      <c r="J79" s="35" t="s">
        <v>9</v>
      </c>
      <c r="K79" s="35" t="s">
        <v>9</v>
      </c>
      <c r="L79" s="35" t="s">
        <v>9</v>
      </c>
      <c r="M79" s="35" t="s">
        <v>9</v>
      </c>
      <c r="N79" s="35" t="s">
        <v>9</v>
      </c>
      <c r="O79" s="35" t="s">
        <v>9</v>
      </c>
      <c r="P79" s="35" t="s">
        <v>9</v>
      </c>
    </row>
    <row r="80" spans="1:16" ht="15.75" x14ac:dyDescent="0.2">
      <c r="A80" s="5" t="s">
        <v>8</v>
      </c>
      <c r="B80" s="5" t="s">
        <v>154</v>
      </c>
      <c r="C80" s="36"/>
      <c r="D80" s="37">
        <v>17</v>
      </c>
      <c r="E80" s="37">
        <v>17</v>
      </c>
      <c r="F80" s="37" t="s">
        <v>9</v>
      </c>
      <c r="G80" s="37" t="s">
        <v>9</v>
      </c>
      <c r="H80" s="37" t="s">
        <v>9</v>
      </c>
      <c r="I80" s="37" t="s">
        <v>9</v>
      </c>
      <c r="J80" s="37" t="s">
        <v>9</v>
      </c>
      <c r="K80" s="37" t="s">
        <v>9</v>
      </c>
      <c r="L80" s="37" t="s">
        <v>9</v>
      </c>
      <c r="M80" s="37" t="s">
        <v>9</v>
      </c>
      <c r="N80" s="37" t="s">
        <v>9</v>
      </c>
      <c r="O80" s="37" t="s">
        <v>9</v>
      </c>
      <c r="P80" s="37" t="s">
        <v>9</v>
      </c>
    </row>
    <row r="81" spans="1:16" ht="15.75" x14ac:dyDescent="0.2">
      <c r="A81" s="5" t="s">
        <v>10</v>
      </c>
      <c r="B81" s="5" t="s">
        <v>155</v>
      </c>
      <c r="C81" s="36"/>
      <c r="D81" s="37">
        <v>38</v>
      </c>
      <c r="E81" s="37">
        <v>38</v>
      </c>
      <c r="F81" s="37" t="s">
        <v>9</v>
      </c>
      <c r="G81" s="37" t="s">
        <v>9</v>
      </c>
      <c r="H81" s="37" t="s">
        <v>9</v>
      </c>
      <c r="I81" s="37" t="s">
        <v>9</v>
      </c>
      <c r="J81" s="37" t="s">
        <v>9</v>
      </c>
      <c r="K81" s="37" t="s">
        <v>9</v>
      </c>
      <c r="L81" s="37" t="s">
        <v>9</v>
      </c>
      <c r="M81" s="37" t="s">
        <v>9</v>
      </c>
      <c r="N81" s="37" t="s">
        <v>9</v>
      </c>
      <c r="O81" s="37" t="s">
        <v>9</v>
      </c>
      <c r="P81" s="37" t="s">
        <v>9</v>
      </c>
    </row>
    <row r="82" spans="1:16" ht="15.75" x14ac:dyDescent="0.2">
      <c r="A82" s="5" t="s">
        <v>11</v>
      </c>
      <c r="B82" s="5" t="s">
        <v>156</v>
      </c>
      <c r="C82" s="36"/>
      <c r="D82" s="37">
        <v>7</v>
      </c>
      <c r="E82" s="37">
        <v>7</v>
      </c>
      <c r="F82" s="37" t="s">
        <v>9</v>
      </c>
      <c r="G82" s="37" t="s">
        <v>9</v>
      </c>
      <c r="H82" s="37" t="s">
        <v>9</v>
      </c>
      <c r="I82" s="37" t="s">
        <v>9</v>
      </c>
      <c r="J82" s="37" t="s">
        <v>9</v>
      </c>
      <c r="K82" s="37" t="s">
        <v>9</v>
      </c>
      <c r="L82" s="37" t="s">
        <v>9</v>
      </c>
      <c r="M82" s="37" t="s">
        <v>9</v>
      </c>
      <c r="N82" s="37" t="s">
        <v>9</v>
      </c>
      <c r="O82" s="37" t="s">
        <v>9</v>
      </c>
      <c r="P82" s="37" t="s">
        <v>9</v>
      </c>
    </row>
    <row r="83" spans="1:16" ht="15.75" x14ac:dyDescent="0.2">
      <c r="A83" s="5" t="s">
        <v>12</v>
      </c>
      <c r="B83" s="5" t="s">
        <v>157</v>
      </c>
      <c r="C83" s="36"/>
      <c r="D83" s="37">
        <v>11</v>
      </c>
      <c r="E83" s="37">
        <v>11</v>
      </c>
      <c r="F83" s="37" t="s">
        <v>9</v>
      </c>
      <c r="G83" s="37" t="s">
        <v>9</v>
      </c>
      <c r="H83" s="37" t="s">
        <v>9</v>
      </c>
      <c r="I83" s="37" t="s">
        <v>9</v>
      </c>
      <c r="J83" s="37" t="s">
        <v>9</v>
      </c>
      <c r="K83" s="37" t="s">
        <v>9</v>
      </c>
      <c r="L83" s="37" t="s">
        <v>9</v>
      </c>
      <c r="M83" s="37" t="s">
        <v>9</v>
      </c>
      <c r="N83" s="37" t="s">
        <v>9</v>
      </c>
      <c r="O83" s="37" t="s">
        <v>9</v>
      </c>
      <c r="P83" s="37" t="s">
        <v>9</v>
      </c>
    </row>
    <row r="84" spans="1:16" s="24" customFormat="1" ht="15.75" x14ac:dyDescent="0.2">
      <c r="B84" s="33" t="s">
        <v>27</v>
      </c>
      <c r="C84" s="34"/>
      <c r="D84" s="35">
        <v>66</v>
      </c>
      <c r="E84" s="35">
        <v>66</v>
      </c>
      <c r="F84" s="35" t="s">
        <v>9</v>
      </c>
      <c r="G84" s="35" t="s">
        <v>9</v>
      </c>
      <c r="H84" s="35" t="s">
        <v>9</v>
      </c>
      <c r="I84" s="35" t="s">
        <v>9</v>
      </c>
      <c r="J84" s="35" t="s">
        <v>9</v>
      </c>
      <c r="K84" s="35" t="s">
        <v>9</v>
      </c>
      <c r="L84" s="35" t="s">
        <v>9</v>
      </c>
      <c r="M84" s="35" t="s">
        <v>9</v>
      </c>
      <c r="N84" s="35" t="s">
        <v>9</v>
      </c>
      <c r="O84" s="35" t="s">
        <v>9</v>
      </c>
      <c r="P84" s="35" t="s">
        <v>9</v>
      </c>
    </row>
    <row r="85" spans="1:16" ht="15.75" x14ac:dyDescent="0.2">
      <c r="A85" s="5" t="s">
        <v>8</v>
      </c>
      <c r="B85" s="5" t="s">
        <v>154</v>
      </c>
      <c r="C85" s="36"/>
      <c r="D85" s="37">
        <v>19</v>
      </c>
      <c r="E85" s="37">
        <v>19</v>
      </c>
      <c r="F85" s="37" t="s">
        <v>9</v>
      </c>
      <c r="G85" s="37" t="s">
        <v>9</v>
      </c>
      <c r="H85" s="37" t="s">
        <v>9</v>
      </c>
      <c r="I85" s="37" t="s">
        <v>9</v>
      </c>
      <c r="J85" s="37" t="s">
        <v>9</v>
      </c>
      <c r="K85" s="37" t="s">
        <v>9</v>
      </c>
      <c r="L85" s="37" t="s">
        <v>9</v>
      </c>
      <c r="M85" s="37" t="s">
        <v>9</v>
      </c>
      <c r="N85" s="37" t="s">
        <v>9</v>
      </c>
      <c r="O85" s="37" t="s">
        <v>9</v>
      </c>
      <c r="P85" s="37" t="s">
        <v>9</v>
      </c>
    </row>
    <row r="86" spans="1:16" ht="15.75" x14ac:dyDescent="0.2">
      <c r="A86" s="5" t="s">
        <v>10</v>
      </c>
      <c r="B86" s="5" t="s">
        <v>155</v>
      </c>
      <c r="C86" s="36"/>
      <c r="D86" s="37">
        <v>32</v>
      </c>
      <c r="E86" s="37">
        <v>32</v>
      </c>
      <c r="F86" s="37" t="s">
        <v>9</v>
      </c>
      <c r="G86" s="37" t="s">
        <v>9</v>
      </c>
      <c r="H86" s="37" t="s">
        <v>9</v>
      </c>
      <c r="I86" s="37" t="s">
        <v>9</v>
      </c>
      <c r="J86" s="37" t="s">
        <v>9</v>
      </c>
      <c r="K86" s="37" t="s">
        <v>9</v>
      </c>
      <c r="L86" s="37" t="s">
        <v>9</v>
      </c>
      <c r="M86" s="37" t="s">
        <v>9</v>
      </c>
      <c r="N86" s="37" t="s">
        <v>9</v>
      </c>
      <c r="O86" s="37" t="s">
        <v>9</v>
      </c>
      <c r="P86" s="37" t="s">
        <v>9</v>
      </c>
    </row>
    <row r="87" spans="1:16" ht="15.75" x14ac:dyDescent="0.2">
      <c r="A87" s="5" t="s">
        <v>11</v>
      </c>
      <c r="B87" s="5" t="s">
        <v>156</v>
      </c>
      <c r="C87" s="36"/>
      <c r="D87" s="37">
        <v>8</v>
      </c>
      <c r="E87" s="37">
        <v>8</v>
      </c>
      <c r="F87" s="37" t="s">
        <v>9</v>
      </c>
      <c r="G87" s="37" t="s">
        <v>9</v>
      </c>
      <c r="H87" s="37" t="s">
        <v>9</v>
      </c>
      <c r="I87" s="37" t="s">
        <v>9</v>
      </c>
      <c r="J87" s="37" t="s">
        <v>9</v>
      </c>
      <c r="K87" s="37" t="s">
        <v>9</v>
      </c>
      <c r="L87" s="37" t="s">
        <v>9</v>
      </c>
      <c r="M87" s="37" t="s">
        <v>9</v>
      </c>
      <c r="N87" s="37" t="s">
        <v>9</v>
      </c>
      <c r="O87" s="37" t="s">
        <v>9</v>
      </c>
      <c r="P87" s="37" t="s">
        <v>9</v>
      </c>
    </row>
    <row r="88" spans="1:16" ht="15.75" x14ac:dyDescent="0.2">
      <c r="A88" s="5" t="s">
        <v>12</v>
      </c>
      <c r="B88" s="5" t="s">
        <v>157</v>
      </c>
      <c r="C88" s="36"/>
      <c r="D88" s="37">
        <v>7</v>
      </c>
      <c r="E88" s="37">
        <v>7</v>
      </c>
      <c r="F88" s="37" t="s">
        <v>9</v>
      </c>
      <c r="G88" s="37" t="s">
        <v>9</v>
      </c>
      <c r="H88" s="37" t="s">
        <v>9</v>
      </c>
      <c r="I88" s="37" t="s">
        <v>9</v>
      </c>
      <c r="J88" s="37" t="s">
        <v>9</v>
      </c>
      <c r="K88" s="37" t="s">
        <v>9</v>
      </c>
      <c r="L88" s="37" t="s">
        <v>9</v>
      </c>
      <c r="M88" s="37" t="s">
        <v>9</v>
      </c>
      <c r="N88" s="37" t="s">
        <v>9</v>
      </c>
      <c r="O88" s="37" t="s">
        <v>9</v>
      </c>
      <c r="P88" s="37" t="s">
        <v>9</v>
      </c>
    </row>
    <row r="89" spans="1:16" s="24" customFormat="1" ht="15.75" x14ac:dyDescent="0.2">
      <c r="B89" s="33" t="s">
        <v>28</v>
      </c>
      <c r="C89" s="34"/>
      <c r="D89" s="35">
        <v>46</v>
      </c>
      <c r="E89" s="35">
        <v>46</v>
      </c>
      <c r="F89" s="35" t="s">
        <v>9</v>
      </c>
      <c r="G89" s="35" t="s">
        <v>9</v>
      </c>
      <c r="H89" s="35" t="s">
        <v>9</v>
      </c>
      <c r="I89" s="35" t="s">
        <v>9</v>
      </c>
      <c r="J89" s="35" t="s">
        <v>9</v>
      </c>
      <c r="K89" s="35" t="s">
        <v>9</v>
      </c>
      <c r="L89" s="35" t="s">
        <v>9</v>
      </c>
      <c r="M89" s="35" t="s">
        <v>9</v>
      </c>
      <c r="N89" s="35" t="s">
        <v>9</v>
      </c>
      <c r="O89" s="35" t="s">
        <v>9</v>
      </c>
      <c r="P89" s="35" t="s">
        <v>9</v>
      </c>
    </row>
    <row r="90" spans="1:16" ht="15.75" x14ac:dyDescent="0.2">
      <c r="A90" s="5" t="s">
        <v>8</v>
      </c>
      <c r="B90" s="5" t="s">
        <v>154</v>
      </c>
      <c r="C90" s="36"/>
      <c r="D90" s="37">
        <v>13</v>
      </c>
      <c r="E90" s="37">
        <v>13</v>
      </c>
      <c r="F90" s="37" t="s">
        <v>9</v>
      </c>
      <c r="G90" s="37" t="s">
        <v>9</v>
      </c>
      <c r="H90" s="37" t="s">
        <v>9</v>
      </c>
      <c r="I90" s="37" t="s">
        <v>9</v>
      </c>
      <c r="J90" s="37" t="s">
        <v>9</v>
      </c>
      <c r="K90" s="37" t="s">
        <v>9</v>
      </c>
      <c r="L90" s="37" t="s">
        <v>9</v>
      </c>
      <c r="M90" s="37" t="s">
        <v>9</v>
      </c>
      <c r="N90" s="37" t="s">
        <v>9</v>
      </c>
      <c r="O90" s="37" t="s">
        <v>9</v>
      </c>
      <c r="P90" s="37" t="s">
        <v>9</v>
      </c>
    </row>
    <row r="91" spans="1:16" ht="15.75" x14ac:dyDescent="0.2">
      <c r="A91" s="5" t="s">
        <v>10</v>
      </c>
      <c r="B91" s="5" t="s">
        <v>155</v>
      </c>
      <c r="C91" s="36"/>
      <c r="D91" s="37">
        <v>22</v>
      </c>
      <c r="E91" s="37">
        <v>22</v>
      </c>
      <c r="F91" s="37" t="s">
        <v>9</v>
      </c>
      <c r="G91" s="37" t="s">
        <v>9</v>
      </c>
      <c r="H91" s="37" t="s">
        <v>9</v>
      </c>
      <c r="I91" s="37" t="s">
        <v>9</v>
      </c>
      <c r="J91" s="37" t="s">
        <v>9</v>
      </c>
      <c r="K91" s="37" t="s">
        <v>9</v>
      </c>
      <c r="L91" s="37" t="s">
        <v>9</v>
      </c>
      <c r="M91" s="37" t="s">
        <v>9</v>
      </c>
      <c r="N91" s="37" t="s">
        <v>9</v>
      </c>
      <c r="O91" s="37" t="s">
        <v>9</v>
      </c>
      <c r="P91" s="37" t="s">
        <v>9</v>
      </c>
    </row>
    <row r="92" spans="1:16" ht="12.95" customHeight="1" x14ac:dyDescent="0.2">
      <c r="A92" s="5" t="s">
        <v>11</v>
      </c>
      <c r="B92" s="5" t="s">
        <v>156</v>
      </c>
      <c r="C92" s="38" t="s">
        <v>159</v>
      </c>
      <c r="D92" s="39">
        <v>11</v>
      </c>
      <c r="E92" s="39">
        <v>11</v>
      </c>
      <c r="F92" s="39" t="s">
        <v>9</v>
      </c>
      <c r="G92" s="39" t="s">
        <v>9</v>
      </c>
      <c r="H92" s="39" t="s">
        <v>9</v>
      </c>
      <c r="I92" s="39" t="s">
        <v>9</v>
      </c>
      <c r="J92" s="39" t="s">
        <v>9</v>
      </c>
      <c r="K92" s="39" t="s">
        <v>9</v>
      </c>
      <c r="L92" s="39" t="s">
        <v>9</v>
      </c>
      <c r="M92" s="39" t="s">
        <v>9</v>
      </c>
      <c r="N92" s="39" t="s">
        <v>9</v>
      </c>
      <c r="O92" s="39" t="s">
        <v>9</v>
      </c>
      <c r="P92" s="39" t="s">
        <v>9</v>
      </c>
    </row>
    <row r="93" spans="1:16" ht="12.95" customHeight="1" x14ac:dyDescent="0.2">
      <c r="A93" s="5" t="s">
        <v>12</v>
      </c>
      <c r="B93" s="5" t="s">
        <v>157</v>
      </c>
      <c r="C93" s="38" t="s">
        <v>159</v>
      </c>
      <c r="D93" s="39"/>
      <c r="E93" s="39"/>
      <c r="F93" s="39" t="s">
        <v>9</v>
      </c>
      <c r="G93" s="39" t="s">
        <v>9</v>
      </c>
      <c r="H93" s="39" t="s">
        <v>9</v>
      </c>
      <c r="I93" s="39" t="s">
        <v>9</v>
      </c>
      <c r="J93" s="39" t="s">
        <v>9</v>
      </c>
      <c r="K93" s="39" t="s">
        <v>9</v>
      </c>
      <c r="L93" s="39" t="s">
        <v>9</v>
      </c>
      <c r="M93" s="39" t="s">
        <v>9</v>
      </c>
      <c r="N93" s="39" t="s">
        <v>9</v>
      </c>
      <c r="O93" s="39" t="s">
        <v>9</v>
      </c>
      <c r="P93" s="39" t="s">
        <v>9</v>
      </c>
    </row>
    <row r="94" spans="1:16" s="24" customFormat="1" ht="15.75" x14ac:dyDescent="0.2">
      <c r="B94" s="33" t="s">
        <v>29</v>
      </c>
      <c r="C94" s="34"/>
      <c r="D94" s="35">
        <v>31</v>
      </c>
      <c r="E94" s="35">
        <v>31</v>
      </c>
      <c r="F94" s="35" t="s">
        <v>9</v>
      </c>
      <c r="G94" s="35" t="s">
        <v>9</v>
      </c>
      <c r="H94" s="35" t="s">
        <v>9</v>
      </c>
      <c r="I94" s="35" t="s">
        <v>9</v>
      </c>
      <c r="J94" s="35" t="s">
        <v>9</v>
      </c>
      <c r="K94" s="35" t="s">
        <v>9</v>
      </c>
      <c r="L94" s="35" t="s">
        <v>9</v>
      </c>
      <c r="M94" s="35" t="s">
        <v>9</v>
      </c>
      <c r="N94" s="35" t="s">
        <v>9</v>
      </c>
      <c r="O94" s="35" t="s">
        <v>9</v>
      </c>
      <c r="P94" s="35" t="s">
        <v>9</v>
      </c>
    </row>
    <row r="95" spans="1:16" ht="15.75" x14ac:dyDescent="0.2">
      <c r="A95" s="5" t="s">
        <v>8</v>
      </c>
      <c r="B95" s="5" t="s">
        <v>154</v>
      </c>
      <c r="C95" s="36"/>
      <c r="D95" s="37">
        <v>11</v>
      </c>
      <c r="E95" s="37">
        <v>11</v>
      </c>
      <c r="F95" s="37" t="s">
        <v>9</v>
      </c>
      <c r="G95" s="37" t="s">
        <v>9</v>
      </c>
      <c r="H95" s="37" t="s">
        <v>9</v>
      </c>
      <c r="I95" s="37" t="s">
        <v>9</v>
      </c>
      <c r="J95" s="37" t="s">
        <v>9</v>
      </c>
      <c r="K95" s="37" t="s">
        <v>9</v>
      </c>
      <c r="L95" s="37" t="s">
        <v>9</v>
      </c>
      <c r="M95" s="37" t="s">
        <v>9</v>
      </c>
      <c r="N95" s="37" t="s">
        <v>9</v>
      </c>
      <c r="O95" s="37" t="s">
        <v>9</v>
      </c>
      <c r="P95" s="37" t="s">
        <v>9</v>
      </c>
    </row>
    <row r="96" spans="1:16" ht="15.75" x14ac:dyDescent="0.2">
      <c r="A96" s="5" t="s">
        <v>10</v>
      </c>
      <c r="B96" s="5" t="s">
        <v>155</v>
      </c>
      <c r="C96" s="36"/>
      <c r="D96" s="37">
        <v>17</v>
      </c>
      <c r="E96" s="37">
        <v>17</v>
      </c>
      <c r="F96" s="37" t="s">
        <v>9</v>
      </c>
      <c r="G96" s="37" t="s">
        <v>9</v>
      </c>
      <c r="H96" s="37" t="s">
        <v>9</v>
      </c>
      <c r="I96" s="37" t="s">
        <v>9</v>
      </c>
      <c r="J96" s="37" t="s">
        <v>9</v>
      </c>
      <c r="K96" s="37" t="s">
        <v>9</v>
      </c>
      <c r="L96" s="37" t="s">
        <v>9</v>
      </c>
      <c r="M96" s="37" t="s">
        <v>9</v>
      </c>
      <c r="N96" s="37" t="s">
        <v>9</v>
      </c>
      <c r="O96" s="37" t="s">
        <v>9</v>
      </c>
      <c r="P96" s="37" t="s">
        <v>9</v>
      </c>
    </row>
    <row r="97" spans="1:16" ht="12.95" customHeight="1" x14ac:dyDescent="0.2">
      <c r="A97" s="5" t="s">
        <v>11</v>
      </c>
      <c r="B97" s="5" t="s">
        <v>156</v>
      </c>
      <c r="C97" s="38" t="s">
        <v>159</v>
      </c>
      <c r="D97" s="39">
        <v>3</v>
      </c>
      <c r="E97" s="39">
        <v>3</v>
      </c>
      <c r="F97" s="39" t="s">
        <v>9</v>
      </c>
      <c r="G97" s="39" t="s">
        <v>9</v>
      </c>
      <c r="H97" s="39" t="s">
        <v>9</v>
      </c>
      <c r="I97" s="39" t="s">
        <v>9</v>
      </c>
      <c r="J97" s="39" t="s">
        <v>9</v>
      </c>
      <c r="K97" s="39" t="s">
        <v>9</v>
      </c>
      <c r="L97" s="39" t="s">
        <v>9</v>
      </c>
      <c r="M97" s="39" t="s">
        <v>9</v>
      </c>
      <c r="N97" s="39" t="s">
        <v>9</v>
      </c>
      <c r="O97" s="39" t="s">
        <v>9</v>
      </c>
      <c r="P97" s="39" t="s">
        <v>9</v>
      </c>
    </row>
    <row r="98" spans="1:16" ht="12.95" customHeight="1" x14ac:dyDescent="0.2">
      <c r="A98" s="5" t="s">
        <v>12</v>
      </c>
      <c r="B98" s="5" t="s">
        <v>157</v>
      </c>
      <c r="C98" s="38" t="s">
        <v>159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</row>
    <row r="100" spans="1:16" s="44" customFormat="1" ht="15.6" customHeight="1" x14ac:dyDescent="0.2">
      <c r="A100" s="40" t="s">
        <v>167</v>
      </c>
      <c r="B100" s="41"/>
      <c r="C100" s="42"/>
      <c r="D100" s="42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</row>
    <row r="101" spans="1:16" s="44" customFormat="1" ht="15.6" customHeight="1" x14ac:dyDescent="0.2">
      <c r="A101" s="45" t="s">
        <v>169</v>
      </c>
      <c r="B101" s="5"/>
      <c r="C101" s="7"/>
      <c r="D101" s="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</row>
    <row r="102" spans="1:16" s="44" customFormat="1" ht="15.6" customHeight="1" x14ac:dyDescent="0.2">
      <c r="A102" s="45" t="s">
        <v>262</v>
      </c>
      <c r="B102" s="45"/>
      <c r="C102" s="7"/>
      <c r="D102" s="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</row>
    <row r="103" spans="1:16" x14ac:dyDescent="0.2">
      <c r="A103" s="45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56">
    <mergeCell ref="D97:D98"/>
    <mergeCell ref="A3:P3"/>
    <mergeCell ref="E47:E48"/>
    <mergeCell ref="F47:F48"/>
    <mergeCell ref="G47:G48"/>
    <mergeCell ref="H47:H48"/>
    <mergeCell ref="I47:I48"/>
    <mergeCell ref="K6:K7"/>
    <mergeCell ref="L6:L7"/>
    <mergeCell ref="M6:M7"/>
    <mergeCell ref="N6:N7"/>
    <mergeCell ref="O6:O7"/>
    <mergeCell ref="P6:P7"/>
    <mergeCell ref="E5:P5"/>
    <mergeCell ref="D5:D7"/>
    <mergeCell ref="D47:D48"/>
    <mergeCell ref="D92:D93"/>
    <mergeCell ref="O92:O93"/>
    <mergeCell ref="H6:H7"/>
    <mergeCell ref="I6:I7"/>
    <mergeCell ref="J6:J7"/>
    <mergeCell ref="E6:E7"/>
    <mergeCell ref="F6:F7"/>
    <mergeCell ref="G6:G7"/>
    <mergeCell ref="N92:N93"/>
    <mergeCell ref="E92:E93"/>
    <mergeCell ref="F92:F93"/>
    <mergeCell ref="G92:G93"/>
    <mergeCell ref="M92:M93"/>
    <mergeCell ref="P92:P93"/>
    <mergeCell ref="P47:P48"/>
    <mergeCell ref="H92:H93"/>
    <mergeCell ref="I92:I93"/>
    <mergeCell ref="J92:J93"/>
    <mergeCell ref="J47:J48"/>
    <mergeCell ref="K47:K48"/>
    <mergeCell ref="L47:L48"/>
    <mergeCell ref="M47:M48"/>
    <mergeCell ref="N47:N48"/>
    <mergeCell ref="O47:O48"/>
    <mergeCell ref="A1:B1"/>
    <mergeCell ref="A5:C8"/>
    <mergeCell ref="P97:P98"/>
    <mergeCell ref="I97:I98"/>
    <mergeCell ref="J97:J98"/>
    <mergeCell ref="K97:K98"/>
    <mergeCell ref="L97:L98"/>
    <mergeCell ref="M97:M98"/>
    <mergeCell ref="N97:N98"/>
    <mergeCell ref="E97:E98"/>
    <mergeCell ref="F97:F98"/>
    <mergeCell ref="G97:G98"/>
    <mergeCell ref="O97:O98"/>
    <mergeCell ref="H97:H98"/>
    <mergeCell ref="K92:K93"/>
    <mergeCell ref="L92:L93"/>
  </mergeCells>
  <hyperlinks>
    <hyperlink ref="A1:B1" location="'Table of Contents'!A1" display="◄ BACK" xr:uid="{3998A92A-F82B-4A16-815B-9E90C5A8D97F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4a.2</vt:lpstr>
      <vt:lpstr>Table 4a.3</vt:lpstr>
      <vt:lpstr>Table 4a.4</vt:lpstr>
      <vt:lpstr>Table 5a</vt:lpstr>
      <vt:lpstr>Table 5a.2</vt:lpstr>
      <vt:lpstr>Table 5a.3</vt:lpstr>
      <vt:lpstr>Table 5a.4</vt:lpstr>
      <vt:lpstr>Table 5a.5</vt:lpstr>
      <vt:lpstr>Table 5a.6</vt:lpstr>
      <vt:lpstr>Table 6a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Rose Ordoñez</dc:creator>
  <cp:lastModifiedBy>esssssd1</cp:lastModifiedBy>
  <dcterms:created xsi:type="dcterms:W3CDTF">2024-12-06T01:14:18Z</dcterms:created>
  <dcterms:modified xsi:type="dcterms:W3CDTF">2025-05-07T01:47:06Z</dcterms:modified>
</cp:coreProperties>
</file>